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eyne\OneDrive\Masaüstü\Hamide Hanım 25-26 Sbö Ders Programı Süreci\"/>
    </mc:Choice>
  </mc:AlternateContent>
  <xr:revisionPtr revIDLastSave="0" documentId="13_ncr:1_{1CC28A19-1BF9-4D94-997E-60FACBDBAE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<sst xmlns="http://schemas.openxmlformats.org/spreadsheetml/2006/main" count="166" uniqueCount="72">
  <si>
    <t>SBÖ1</t>
  </si>
  <si>
    <t>TARİH</t>
  </si>
  <si>
    <t>PROG</t>
  </si>
  <si>
    <t>DERS ADI</t>
  </si>
  <si>
    <t>ÖĞRETİM ELEMANI</t>
  </si>
  <si>
    <t>SALON</t>
  </si>
  <si>
    <t>EĞİTİM FELSEFESİ</t>
  </si>
  <si>
    <t>E.EĞMİR</t>
  </si>
  <si>
    <t>B.ÇALIŞKAN</t>
  </si>
  <si>
    <t>M.BİLGİN</t>
  </si>
  <si>
    <t>N.KOCA</t>
  </si>
  <si>
    <t>SBÖ2</t>
  </si>
  <si>
    <t>EĞİTİMDE ARAŞTIRMA YÖNTEMLERİ</t>
  </si>
  <si>
    <t>H.YAZICI</t>
  </si>
  <si>
    <t>M.K.KOCA</t>
  </si>
  <si>
    <t>Ş.ORTAK</t>
  </si>
  <si>
    <t>A.A.GAZEL</t>
  </si>
  <si>
    <t>C.CİHAN</t>
  </si>
  <si>
    <t>M.ORAN</t>
  </si>
  <si>
    <t>SOSYAL BİLGİLER ÖĞRETİM PROGRAMLARI</t>
  </si>
  <si>
    <t>SBÖ3</t>
  </si>
  <si>
    <t>SOSYAL BİLGİLER ÖĞRETİMİ 2</t>
  </si>
  <si>
    <t>C.UTKUGÜN</t>
  </si>
  <si>
    <t>EĞİTİMDE AHLAK VE ETİK</t>
  </si>
  <si>
    <t>M.E.TÜRKOĞLU</t>
  </si>
  <si>
    <t>M.KOÇYİĞİT</t>
  </si>
  <si>
    <t>SBÖ4</t>
  </si>
  <si>
    <t>TÜRKİYE CUMHURİYETİ TARİHİ 2</t>
  </si>
  <si>
    <t>KARAKTER VE DEĞER EĞİTİMİ</t>
  </si>
  <si>
    <t>M.T.KAYA</t>
  </si>
  <si>
    <t>SINIF YÖNETİMİ</t>
  </si>
  <si>
    <r>
      <t>**UYARI 3**</t>
    </r>
    <r>
      <rPr>
        <b/>
        <sz val="16"/>
        <color theme="1"/>
        <rFont val="Calibri"/>
        <family val="2"/>
        <charset val="162"/>
        <scheme val="minor"/>
      </rPr>
      <t xml:space="preserve"> Farklı programdan ders alıyorsanız ilgili programın sınav programına bakınız.</t>
    </r>
  </si>
  <si>
    <r>
      <t xml:space="preserve">**UYARI 1** </t>
    </r>
    <r>
      <rPr>
        <b/>
        <sz val="16"/>
        <color theme="1"/>
        <rFont val="Calibri"/>
        <family val="2"/>
        <charset val="162"/>
        <scheme val="minor"/>
      </rPr>
      <t>Güncellemeleri takip etmeyi unutmayınız!</t>
    </r>
  </si>
  <si>
    <t>6 NİSAN PAZARTESİ</t>
  </si>
  <si>
    <t>EĞİTİM SOSYOLOJİSİ</t>
  </si>
  <si>
    <t>C.ERDEM</t>
  </si>
  <si>
    <t>Z07</t>
  </si>
  <si>
    <t>GENEL BEŞERİ VE EKONOMİK COĞRAFYA</t>
  </si>
  <si>
    <t>Z06</t>
  </si>
  <si>
    <t>7 NİSAN SALI</t>
  </si>
  <si>
    <t>SOSYAL ANTROPOLOJİ VE MEDENİYET TARİHİ</t>
  </si>
  <si>
    <t>8 NİSAN ÇARŞAMBA</t>
  </si>
  <si>
    <t>SİYASET BİLİMİ</t>
  </si>
  <si>
    <t>10 NİSAN CUMA</t>
  </si>
  <si>
    <t>R.BULUT</t>
  </si>
  <si>
    <t>(SBÖ GK SEÇ:2) KARİYER PLANLAMA</t>
  </si>
  <si>
    <t>GK SEÇ:2 TÜRK ANAYASA TARİHİ</t>
  </si>
  <si>
    <t>İLK TÜRK İSLAM DEVLETLERİ</t>
  </si>
  <si>
    <t>(AE SEÇ 2) ÇEVRE EĞİTİMİ</t>
  </si>
  <si>
    <t>(AE SEÇ 2) HARİTA BİLGİSİ VE UYGULAMALARI</t>
  </si>
  <si>
    <t>Ş.Ş.YAŞAR</t>
  </si>
  <si>
    <t>212.</t>
  </si>
  <si>
    <t>ÖĞRETİM İLKE VE YÖNTEMLERİ</t>
  </si>
  <si>
    <t>R.YURTSEVEN</t>
  </si>
  <si>
    <t>9 NİSAN PERŞEMBE</t>
  </si>
  <si>
    <t>F.G.A.YÖRÜ</t>
  </si>
  <si>
    <t>TÜRK BEŞERİ EKONOMİK COĞRAFYASI</t>
  </si>
  <si>
    <r>
      <t xml:space="preserve">**UYARI 2** </t>
    </r>
    <r>
      <rPr>
        <b/>
        <sz val="16"/>
        <color theme="1"/>
        <rFont val="Calibri"/>
        <family val="2"/>
        <charset val="162"/>
        <scheme val="minor"/>
      </rPr>
      <t xml:space="preserve">1. SINIF ORTAK ve 2. 3. 4. SINIF MESLEK BİLGİSİ SEÇMELİ derslerinin vize programı için ayrı olarak yayınlanan ORTAK DERSLER FİNAL PROGRAMINI kontrol ediniz. </t>
    </r>
  </si>
  <si>
    <t>AFYON KOCATEPE ÜNİVERSİTESİ EĞİTİM FAKÜLTESİ SOSYAL BİLGİLER ÖĞRETMENLİĞİ 2025-2026 EĞİTİM ÖĞRETİM YILI BAHAR DÖNEMİ VİZE SINAVI PROGRAMI</t>
  </si>
  <si>
    <t>(* 1. Sınıf Ortak Derslerinizin (Türk Dili, Yabancı Dil, AİİT) sınav programına ORTAK PROGRAMdan bakınız.)</t>
  </si>
  <si>
    <t>(SBÖ GK SEÇ) BİLİM VE ARAŞTIRMA ETİĞİ</t>
  </si>
  <si>
    <t xml:space="preserve">(SBÖ GK SEÇ :4 )MESLEKİ İNGİLİZCE </t>
  </si>
  <si>
    <t>(GK SEÇ.4) OKUMA KÜLTÜRÜ</t>
  </si>
  <si>
    <t>SİYASİ COĞRAFYA VE TÜRKİYE JEOPOLİTİĞİ</t>
  </si>
  <si>
    <t>T.SELANİK AY</t>
  </si>
  <si>
    <t>OSMANLI TARİHİ</t>
  </si>
  <si>
    <t>SOSYAL BİLGİLER ÖĞRETİMİNDE SÖZLÜ VE YAZILI EDEBİYAT</t>
  </si>
  <si>
    <t>AE SEÇ 6:TÜRKİYE'NİN EKONOMİK YAPISI</t>
  </si>
  <si>
    <t>İNSAN HAKLARI VE DEMOKRASİ EĞİTİMİ</t>
  </si>
  <si>
    <t>ÖZEL EĞİTİM VE KAYNAŞTIRMA</t>
  </si>
  <si>
    <t>AE SEÇ6: SOSYAL BİLGİLER BİLİŞİM TEKNOLOJİLERİ</t>
  </si>
  <si>
    <t xml:space="preserve">AE SEÇ6: SOSYAL BİLGİLER ÖĞRETİMİNDE MATERYAL TASARIMI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</si>
</sst>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000000"/>
      <name val="Tahoma"/>
      <family val="2"/>
    </font>
    <font>
      <b/>
      <sz val="10"/>
      <color rgb="FFED0000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A2000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color rgb="FFC00000"/>
      <name val="Calibri"/>
      <family val="2"/>
      <charset val="162"/>
      <scheme val="minor"/>
    </font>
    <font>
      <b/>
      <sz val="14"/>
      <color rgb="FFC00000"/>
      <name val="Tahoma"/>
      <family val="2"/>
      <charset val="162"/>
    </font>
    <font>
      <b/>
      <sz val="14"/>
      <color rgb="FFC00000"/>
      <name val="Tahoma"/>
      <family val="2"/>
    </font>
    <font>
      <b/>
      <sz val="10"/>
      <color rgb="FFC00000"/>
      <name val="Tahoma"/>
      <family val="2"/>
    </font>
    <font>
      <b/>
      <sz val="10"/>
      <color theme="1"/>
      <name val="Tahoma"/>
      <family val="2"/>
      <charset val="162"/>
    </font>
    <font>
      <b/>
      <sz val="10"/>
      <name val="Tahoma"/>
      <family val="2"/>
      <charset val="162"/>
    </font>
    <font>
      <b/>
      <sz val="10"/>
      <color rgb="FF000000"/>
      <name val="Tahoma"/>
      <family val="2"/>
      <charset val="162"/>
    </font>
    <font>
      <b/>
      <sz val="10"/>
      <color rgb="FFA20000"/>
      <name val="Tahoma"/>
      <family val="2"/>
      <charset val="162"/>
    </font>
    <font>
      <sz val="11"/>
      <color rgb="FFA2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5" xfId="0" applyFont="1" applyBorder="1"/>
    <xf numFmtId="0" fontId="3" fillId="0" borderId="6" xfId="0" applyFont="1" applyBorder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/>
    <xf numFmtId="0" fontId="5" fillId="0" borderId="6" xfId="0" applyFont="1" applyBorder="1" applyProtection="1"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0" xfId="0" applyFont="1"/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6" xfId="0" applyFont="1" applyBorder="1"/>
    <xf numFmtId="0" fontId="5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4" xfId="0" applyFont="1" applyBorder="1"/>
    <xf numFmtId="0" fontId="5" fillId="0" borderId="25" xfId="0" applyFont="1" applyBorder="1" applyAlignment="1">
      <alignment horizontal="left" vertical="center"/>
    </xf>
    <xf numFmtId="0" fontId="12" fillId="3" borderId="17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20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/>
    </xf>
    <xf numFmtId="0" fontId="5" fillId="0" borderId="1" xfId="0" applyFont="1" applyBorder="1"/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20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left" vertical="center"/>
    </xf>
    <xf numFmtId="0" fontId="14" fillId="0" borderId="28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20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/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20" fontId="15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/>
    <xf numFmtId="0" fontId="16" fillId="0" borderId="0" xfId="0" applyFont="1"/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/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left" vertical="center"/>
    </xf>
    <xf numFmtId="0" fontId="17" fillId="0" borderId="2" xfId="0" applyFont="1" applyBorder="1"/>
    <xf numFmtId="0" fontId="17" fillId="0" borderId="4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20" fontId="16" fillId="0" borderId="9" xfId="0" applyNumberFormat="1" applyFont="1" applyBorder="1" applyAlignment="1">
      <alignment horizontal="center" vertical="center" wrapText="1"/>
    </xf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20" fontId="18" fillId="0" borderId="9" xfId="0" applyNumberFormat="1" applyFont="1" applyBorder="1" applyAlignment="1">
      <alignment horizontal="center" vertical="center" wrapText="1"/>
    </xf>
    <xf numFmtId="0" fontId="18" fillId="0" borderId="6" xfId="0" applyFont="1" applyBorder="1"/>
    <xf numFmtId="0" fontId="18" fillId="0" borderId="6" xfId="0" applyFont="1" applyBorder="1" applyAlignment="1">
      <alignment horizontal="center"/>
    </xf>
    <xf numFmtId="0" fontId="19" fillId="0" borderId="0" xfId="0" applyFont="1"/>
  </cellXfs>
  <cellStyles count="1">
    <cellStyle name="Normal" xfId="0" builtinId="0"/>
  </cellStyles>
  <dxfs count="15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lor indexed="9"/>
      </font>
    </dxf>
    <dxf>
      <font>
        <color rgb="FFFFFFFF"/>
      </font>
      <fill>
        <patternFill patternType="none"/>
      </fill>
    </dxf>
    <dxf>
      <font>
        <b val="0"/>
        <color indexed="9"/>
      </font>
    </dxf>
    <dxf>
      <font>
        <color rgb="FFFFFFFF"/>
      </font>
      <fill>
        <patternFill patternType="none"/>
      </fill>
    </dxf>
    <dxf>
      <font>
        <b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64"/>
  <sheetViews>
    <sheetView tabSelected="1" zoomScale="82" zoomScaleNormal="82" workbookViewId="0">
      <selection activeCell="A7" sqref="A7:W7"/>
    </sheetView>
  </sheetViews>
  <sheetFormatPr defaultRowHeight="14.4" x14ac:dyDescent="0.3"/>
  <cols>
    <col min="1" max="1" width="25.109375" customWidth="1"/>
    <col min="3" max="3" width="27.44140625" customWidth="1"/>
    <col min="4" max="4" width="69.77734375" customWidth="1"/>
    <col min="5" max="5" width="16.88671875" customWidth="1"/>
    <col min="6" max="6" width="9.21875" customWidth="1"/>
  </cols>
  <sheetData>
    <row r="3" spans="1:23" ht="21" x14ac:dyDescent="0.3">
      <c r="A3" s="64" t="s">
        <v>58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23" x14ac:dyDescent="0.3">
      <c r="A4" s="1"/>
      <c r="B4" s="1"/>
      <c r="C4" s="1"/>
      <c r="D4" s="1"/>
      <c r="E4" s="1"/>
      <c r="F4" s="1"/>
      <c r="G4" s="1"/>
      <c r="H4" s="1"/>
      <c r="I4" s="1"/>
    </row>
    <row r="5" spans="1:23" ht="21" x14ac:dyDescent="0.3">
      <c r="A5" s="65" t="s">
        <v>32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23" ht="21" x14ac:dyDescent="0.3">
      <c r="A6" s="65" t="s">
        <v>57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3" ht="21" x14ac:dyDescent="0.3">
      <c r="A7" s="65" t="s">
        <v>31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12" spans="1:23" ht="17.399999999999999" x14ac:dyDescent="0.3">
      <c r="A12" s="59" t="s">
        <v>0</v>
      </c>
      <c r="B12" s="60"/>
      <c r="C12" s="60"/>
      <c r="D12" s="60"/>
      <c r="E12" s="60"/>
      <c r="F12" s="60"/>
      <c r="G12" s="61"/>
    </row>
    <row r="13" spans="1:23" ht="27" thickBot="1" x14ac:dyDescent="0.35">
      <c r="A13" s="38" t="s">
        <v>1</v>
      </c>
      <c r="B13" s="39"/>
      <c r="C13" s="40" t="s">
        <v>2</v>
      </c>
      <c r="D13" s="40" t="s">
        <v>3</v>
      </c>
      <c r="E13" s="41" t="s">
        <v>4</v>
      </c>
      <c r="F13" s="42" t="s">
        <v>5</v>
      </c>
      <c r="G13" s="39" t="s">
        <v>5</v>
      </c>
    </row>
    <row r="14" spans="1:23" x14ac:dyDescent="0.3">
      <c r="A14" s="2" t="s">
        <v>33</v>
      </c>
      <c r="B14" s="3">
        <v>0.41666666666666669</v>
      </c>
      <c r="C14" s="4" t="s">
        <v>0</v>
      </c>
      <c r="D14" s="5" t="s">
        <v>34</v>
      </c>
      <c r="E14" s="6" t="s">
        <v>35</v>
      </c>
      <c r="F14" s="7" t="s">
        <v>36</v>
      </c>
      <c r="G14" s="8"/>
    </row>
    <row r="15" spans="1:23" x14ac:dyDescent="0.3">
      <c r="A15" s="9" t="s">
        <v>33</v>
      </c>
      <c r="B15" s="3">
        <v>0.54166666666666663</v>
      </c>
      <c r="C15" s="10" t="s">
        <v>0</v>
      </c>
      <c r="D15" s="11" t="s">
        <v>37</v>
      </c>
      <c r="E15" s="12" t="s">
        <v>10</v>
      </c>
      <c r="F15" s="13" t="s">
        <v>38</v>
      </c>
      <c r="G15" s="14"/>
    </row>
    <row r="16" spans="1:23" x14ac:dyDescent="0.3">
      <c r="A16" s="9" t="s">
        <v>39</v>
      </c>
      <c r="B16" s="3">
        <v>0.41666666666666669</v>
      </c>
      <c r="C16" s="15" t="s">
        <v>0</v>
      </c>
      <c r="D16" s="16" t="s">
        <v>40</v>
      </c>
      <c r="E16" s="17" t="s">
        <v>9</v>
      </c>
      <c r="F16" s="18" t="s">
        <v>36</v>
      </c>
      <c r="G16" s="19"/>
    </row>
    <row r="17" spans="1:7" x14ac:dyDescent="0.3">
      <c r="A17" s="2" t="s">
        <v>41</v>
      </c>
      <c r="B17" s="3">
        <v>0.54166666666666663</v>
      </c>
      <c r="C17" s="15" t="s">
        <v>0</v>
      </c>
      <c r="D17" s="5" t="s">
        <v>42</v>
      </c>
      <c r="E17" s="20" t="s">
        <v>8</v>
      </c>
      <c r="F17" s="7" t="s">
        <v>36</v>
      </c>
      <c r="G17" s="21"/>
    </row>
    <row r="18" spans="1:7" x14ac:dyDescent="0.3">
      <c r="A18" s="2" t="s">
        <v>43</v>
      </c>
      <c r="B18" s="3">
        <v>0.58333333333333337</v>
      </c>
      <c r="C18" s="31" t="s">
        <v>0</v>
      </c>
      <c r="D18" s="51" t="s">
        <v>6</v>
      </c>
      <c r="E18" s="25" t="s">
        <v>7</v>
      </c>
      <c r="F18" s="26" t="s">
        <v>36</v>
      </c>
      <c r="G18" s="22"/>
    </row>
    <row r="19" spans="1:7" x14ac:dyDescent="0.3">
      <c r="A19" s="2"/>
      <c r="B19" s="3"/>
      <c r="C19" s="4"/>
      <c r="D19" s="5"/>
      <c r="E19" s="6"/>
      <c r="F19" s="13"/>
      <c r="G19" s="14"/>
    </row>
    <row r="20" spans="1:7" x14ac:dyDescent="0.3">
      <c r="A20" s="2"/>
      <c r="B20" s="3"/>
      <c r="C20" s="4"/>
      <c r="D20" s="5"/>
      <c r="E20" s="6"/>
      <c r="F20" s="7"/>
      <c r="G20" s="14"/>
    </row>
    <row r="21" spans="1:7" x14ac:dyDescent="0.3">
      <c r="A21" s="79" t="s">
        <v>59</v>
      </c>
      <c r="B21" s="80"/>
      <c r="C21" s="80"/>
      <c r="D21" s="80"/>
    </row>
    <row r="24" spans="1:7" ht="17.399999999999999" x14ac:dyDescent="0.3">
      <c r="A24" s="62" t="s">
        <v>11</v>
      </c>
      <c r="B24" s="62"/>
      <c r="C24" s="62"/>
      <c r="D24" s="62"/>
      <c r="E24" s="62"/>
      <c r="F24" s="62"/>
      <c r="G24" s="62"/>
    </row>
    <row r="25" spans="1:7" ht="27" thickBot="1" x14ac:dyDescent="0.35">
      <c r="A25" s="71" t="s">
        <v>1</v>
      </c>
      <c r="B25" s="36"/>
      <c r="C25" s="72" t="s">
        <v>2</v>
      </c>
      <c r="D25" s="72" t="s">
        <v>3</v>
      </c>
      <c r="E25" s="73" t="s">
        <v>4</v>
      </c>
      <c r="F25" s="74" t="s">
        <v>5</v>
      </c>
      <c r="G25" s="39" t="s">
        <v>5</v>
      </c>
    </row>
    <row r="26" spans="1:7" x14ac:dyDescent="0.3">
      <c r="A26" s="75" t="s">
        <v>33</v>
      </c>
      <c r="B26" s="76">
        <v>0.45833333333333331</v>
      </c>
      <c r="C26" s="53" t="s">
        <v>11</v>
      </c>
      <c r="D26" s="75" t="s">
        <v>60</v>
      </c>
      <c r="E26" s="75" t="s">
        <v>44</v>
      </c>
      <c r="F26" s="77">
        <v>204</v>
      </c>
      <c r="G26" s="26"/>
    </row>
    <row r="27" spans="1:7" x14ac:dyDescent="0.3">
      <c r="A27" s="75" t="s">
        <v>33</v>
      </c>
      <c r="B27" s="76">
        <v>0.45833333333333331</v>
      </c>
      <c r="C27" s="31" t="s">
        <v>11</v>
      </c>
      <c r="D27" s="75" t="s">
        <v>45</v>
      </c>
      <c r="E27" s="75" t="s">
        <v>8</v>
      </c>
      <c r="F27" s="77">
        <v>204</v>
      </c>
      <c r="G27" s="29"/>
    </row>
    <row r="28" spans="1:7" x14ac:dyDescent="0.3">
      <c r="A28" s="75" t="s">
        <v>33</v>
      </c>
      <c r="B28" s="76">
        <v>0.45833333333333331</v>
      </c>
      <c r="C28" s="53" t="s">
        <v>11</v>
      </c>
      <c r="D28" s="75" t="s">
        <v>46</v>
      </c>
      <c r="E28" s="75" t="s">
        <v>16</v>
      </c>
      <c r="F28" s="77">
        <v>111</v>
      </c>
      <c r="G28" s="13"/>
    </row>
    <row r="29" spans="1:7" x14ac:dyDescent="0.3">
      <c r="A29" s="75" t="s">
        <v>39</v>
      </c>
      <c r="B29" s="76">
        <v>0.58333333333333337</v>
      </c>
      <c r="C29" s="53" t="s">
        <v>11</v>
      </c>
      <c r="D29" s="75" t="s">
        <v>47</v>
      </c>
      <c r="E29" s="75" t="s">
        <v>17</v>
      </c>
      <c r="F29" s="77">
        <v>108</v>
      </c>
      <c r="G29" s="13"/>
    </row>
    <row r="30" spans="1:7" x14ac:dyDescent="0.3">
      <c r="A30" s="78" t="s">
        <v>41</v>
      </c>
      <c r="B30" s="76">
        <v>0.45833333333333331</v>
      </c>
      <c r="C30" s="53" t="s">
        <v>11</v>
      </c>
      <c r="D30" s="75" t="s">
        <v>48</v>
      </c>
      <c r="E30" s="75" t="s">
        <v>13</v>
      </c>
      <c r="F30" s="77">
        <v>212</v>
      </c>
      <c r="G30" s="13"/>
    </row>
    <row r="31" spans="1:7" x14ac:dyDescent="0.3">
      <c r="A31" s="75" t="s">
        <v>41</v>
      </c>
      <c r="B31" s="76">
        <v>0.45833333333333331</v>
      </c>
      <c r="C31" s="53" t="s">
        <v>11</v>
      </c>
      <c r="D31" s="75" t="s">
        <v>49</v>
      </c>
      <c r="E31" s="75" t="s">
        <v>50</v>
      </c>
      <c r="F31" s="77" t="s">
        <v>51</v>
      </c>
      <c r="G31" s="7"/>
    </row>
    <row r="32" spans="1:7" x14ac:dyDescent="0.3">
      <c r="A32" s="75" t="s">
        <v>41</v>
      </c>
      <c r="B32" s="76">
        <v>0.625</v>
      </c>
      <c r="C32" s="31" t="s">
        <v>11</v>
      </c>
      <c r="D32" s="32" t="s">
        <v>52</v>
      </c>
      <c r="E32" s="32" t="s">
        <v>53</v>
      </c>
      <c r="F32" s="77" t="s">
        <v>36</v>
      </c>
      <c r="G32" s="70"/>
    </row>
    <row r="33" spans="1:8" x14ac:dyDescent="0.3">
      <c r="A33" s="75" t="s">
        <v>54</v>
      </c>
      <c r="B33" s="76">
        <v>0.45833333333333331</v>
      </c>
      <c r="C33" s="53" t="s">
        <v>11</v>
      </c>
      <c r="D33" s="75" t="s">
        <v>12</v>
      </c>
      <c r="E33" s="75" t="s">
        <v>55</v>
      </c>
      <c r="F33" s="77" t="s">
        <v>36</v>
      </c>
      <c r="G33" s="7"/>
    </row>
    <row r="34" spans="1:8" x14ac:dyDescent="0.3">
      <c r="A34" s="75" t="s">
        <v>54</v>
      </c>
      <c r="B34" s="76">
        <v>0.625</v>
      </c>
      <c r="C34" s="53" t="s">
        <v>11</v>
      </c>
      <c r="D34" s="75" t="s">
        <v>19</v>
      </c>
      <c r="E34" s="75" t="s">
        <v>18</v>
      </c>
      <c r="F34" s="77" t="s">
        <v>36</v>
      </c>
      <c r="G34" s="13"/>
    </row>
    <row r="35" spans="1:8" x14ac:dyDescent="0.3">
      <c r="A35" s="75" t="s">
        <v>43</v>
      </c>
      <c r="B35" s="76">
        <v>0.45833333333333331</v>
      </c>
      <c r="C35" s="53" t="s">
        <v>11</v>
      </c>
      <c r="D35" s="75" t="s">
        <v>56</v>
      </c>
      <c r="E35" s="75" t="s">
        <v>14</v>
      </c>
      <c r="F35" s="77" t="s">
        <v>36</v>
      </c>
      <c r="G35" s="13"/>
    </row>
    <row r="36" spans="1:8" x14ac:dyDescent="0.3">
      <c r="A36" s="2"/>
      <c r="B36" s="3"/>
      <c r="C36" s="69"/>
      <c r="D36" s="66"/>
      <c r="E36" s="66"/>
      <c r="F36" s="55"/>
      <c r="G36" s="33"/>
    </row>
    <row r="37" spans="1:8" x14ac:dyDescent="0.3">
      <c r="A37" s="2"/>
      <c r="B37" s="3"/>
      <c r="C37" s="23"/>
      <c r="D37" s="24"/>
      <c r="E37" s="25"/>
      <c r="F37" s="26"/>
      <c r="G37" s="14"/>
    </row>
    <row r="40" spans="1:8" ht="17.399999999999999" x14ac:dyDescent="0.3">
      <c r="A40" s="63" t="s">
        <v>20</v>
      </c>
      <c r="B40" s="63"/>
      <c r="C40" s="63"/>
      <c r="D40" s="63"/>
      <c r="E40" s="63"/>
      <c r="F40" s="63"/>
      <c r="G40" s="63"/>
    </row>
    <row r="41" spans="1:8" ht="27" thickBot="1" x14ac:dyDescent="0.35">
      <c r="A41" s="38" t="s">
        <v>1</v>
      </c>
      <c r="B41" s="39"/>
      <c r="C41" s="40" t="s">
        <v>2</v>
      </c>
      <c r="D41" s="40" t="s">
        <v>3</v>
      </c>
      <c r="E41" s="41" t="s">
        <v>4</v>
      </c>
      <c r="F41" s="42" t="s">
        <v>5</v>
      </c>
      <c r="G41" s="39" t="s">
        <v>5</v>
      </c>
      <c r="H41" s="35"/>
    </row>
    <row r="42" spans="1:8" x14ac:dyDescent="0.3">
      <c r="A42" s="66" t="s">
        <v>33</v>
      </c>
      <c r="B42" s="67">
        <v>0.375</v>
      </c>
      <c r="C42" s="31" t="s">
        <v>20</v>
      </c>
      <c r="D42" s="24" t="s">
        <v>23</v>
      </c>
      <c r="E42" s="25" t="s">
        <v>24</v>
      </c>
      <c r="F42" s="26">
        <v>212</v>
      </c>
      <c r="G42" s="29"/>
      <c r="H42" s="35"/>
    </row>
    <row r="43" spans="1:8" x14ac:dyDescent="0.3">
      <c r="A43" s="66" t="s">
        <v>33</v>
      </c>
      <c r="B43" s="67">
        <v>0.45833333333333331</v>
      </c>
      <c r="C43" s="23" t="s">
        <v>20</v>
      </c>
      <c r="D43" s="24" t="s">
        <v>61</v>
      </c>
      <c r="E43" s="81" t="s">
        <v>8</v>
      </c>
      <c r="F43" s="82">
        <v>117</v>
      </c>
      <c r="G43" s="36"/>
      <c r="H43" s="35"/>
    </row>
    <row r="44" spans="1:8" x14ac:dyDescent="0.3">
      <c r="A44" s="68" t="s">
        <v>33</v>
      </c>
      <c r="B44" s="67">
        <v>0.58333333333333337</v>
      </c>
      <c r="C44" s="23" t="s">
        <v>20</v>
      </c>
      <c r="D44" s="83" t="s">
        <v>62</v>
      </c>
      <c r="E44" s="54" t="s">
        <v>8</v>
      </c>
      <c r="F44" s="55">
        <v>205</v>
      </c>
      <c r="G44" s="8"/>
      <c r="H44" s="35"/>
    </row>
    <row r="45" spans="1:8" x14ac:dyDescent="0.3">
      <c r="A45" s="66" t="s">
        <v>39</v>
      </c>
      <c r="B45" s="67">
        <v>0.375</v>
      </c>
      <c r="C45" s="84" t="s">
        <v>20</v>
      </c>
      <c r="D45" s="85" t="s">
        <v>63</v>
      </c>
      <c r="E45" s="86" t="s">
        <v>13</v>
      </c>
      <c r="F45" s="87">
        <v>212</v>
      </c>
      <c r="G45" s="37"/>
      <c r="H45" s="35"/>
    </row>
    <row r="46" spans="1:8" x14ac:dyDescent="0.3">
      <c r="A46" s="66" t="s">
        <v>41</v>
      </c>
      <c r="B46" s="67">
        <v>0.375</v>
      </c>
      <c r="C46" s="23" t="s">
        <v>20</v>
      </c>
      <c r="D46" s="88" t="s">
        <v>30</v>
      </c>
      <c r="E46" s="81" t="s">
        <v>25</v>
      </c>
      <c r="F46" s="89">
        <v>212</v>
      </c>
      <c r="G46" s="49"/>
      <c r="H46" s="35"/>
    </row>
    <row r="47" spans="1:8" x14ac:dyDescent="0.3">
      <c r="A47" s="66" t="s">
        <v>41</v>
      </c>
      <c r="B47" s="67">
        <v>0.54166666666666663</v>
      </c>
      <c r="C47" s="52" t="s">
        <v>20</v>
      </c>
      <c r="D47" s="75" t="s">
        <v>21</v>
      </c>
      <c r="E47" s="75" t="s">
        <v>64</v>
      </c>
      <c r="F47" s="77">
        <v>111</v>
      </c>
      <c r="G47" s="50"/>
      <c r="H47" s="35"/>
    </row>
    <row r="48" spans="1:8" x14ac:dyDescent="0.3">
      <c r="A48" s="66" t="s">
        <v>54</v>
      </c>
      <c r="B48" s="67">
        <v>0.58333333333333337</v>
      </c>
      <c r="C48" s="52" t="s">
        <v>20</v>
      </c>
      <c r="D48" s="57" t="s">
        <v>65</v>
      </c>
      <c r="E48" s="58" t="s">
        <v>16</v>
      </c>
      <c r="F48" s="55">
        <v>212</v>
      </c>
      <c r="G48" s="21"/>
      <c r="H48" s="35"/>
    </row>
    <row r="49" spans="1:8" x14ac:dyDescent="0.3">
      <c r="A49" s="90" t="s">
        <v>43</v>
      </c>
      <c r="B49" s="91">
        <v>0.41666666666666669</v>
      </c>
      <c r="C49" s="92" t="s">
        <v>20</v>
      </c>
      <c r="D49" s="93" t="s">
        <v>66</v>
      </c>
      <c r="E49" s="94" t="s">
        <v>22</v>
      </c>
      <c r="F49" s="56"/>
      <c r="G49" s="14"/>
      <c r="H49" s="35"/>
    </row>
    <row r="50" spans="1:8" x14ac:dyDescent="0.3">
      <c r="A50" s="2"/>
      <c r="B50" s="3"/>
      <c r="C50" s="4"/>
      <c r="D50" s="5"/>
      <c r="E50" s="6"/>
      <c r="F50" s="14"/>
      <c r="G50" s="14"/>
      <c r="H50" s="35"/>
    </row>
    <row r="51" spans="1:8" x14ac:dyDescent="0.3">
      <c r="A51" s="2"/>
      <c r="B51" s="3"/>
      <c r="C51" s="30"/>
      <c r="D51" s="27"/>
      <c r="E51" s="28"/>
      <c r="F51" s="14"/>
      <c r="G51" s="14"/>
      <c r="H51" s="35"/>
    </row>
    <row r="55" spans="1:8" ht="18" thickBot="1" x14ac:dyDescent="0.35">
      <c r="A55" s="59" t="s">
        <v>26</v>
      </c>
      <c r="B55" s="60"/>
      <c r="C55" s="60"/>
      <c r="D55" s="60"/>
      <c r="E55" s="60"/>
      <c r="F55" s="60"/>
      <c r="G55" s="61"/>
    </row>
    <row r="56" spans="1:8" ht="27" thickBot="1" x14ac:dyDescent="0.35">
      <c r="A56" s="44" t="s">
        <v>1</v>
      </c>
      <c r="B56" s="45"/>
      <c r="C56" s="46" t="s">
        <v>2</v>
      </c>
      <c r="D56" s="46" t="s">
        <v>3</v>
      </c>
      <c r="E56" s="47" t="s">
        <v>4</v>
      </c>
      <c r="F56" s="48" t="s">
        <v>5</v>
      </c>
      <c r="G56" s="45" t="s">
        <v>5</v>
      </c>
    </row>
    <row r="57" spans="1:8" x14ac:dyDescent="0.3">
      <c r="A57" s="95" t="s">
        <v>33</v>
      </c>
      <c r="B57" s="96">
        <v>0.625</v>
      </c>
      <c r="C57" s="97" t="s">
        <v>26</v>
      </c>
      <c r="D57" s="98" t="s">
        <v>28</v>
      </c>
      <c r="E57" s="99" t="s">
        <v>29</v>
      </c>
      <c r="F57" s="100">
        <v>111</v>
      </c>
      <c r="G57" s="26"/>
      <c r="H57" s="43"/>
    </row>
    <row r="58" spans="1:8" x14ac:dyDescent="0.3">
      <c r="A58" s="95" t="s">
        <v>39</v>
      </c>
      <c r="B58" s="96">
        <v>0.54166666666666663</v>
      </c>
      <c r="C58" s="101" t="s">
        <v>26</v>
      </c>
      <c r="D58" s="102" t="s">
        <v>67</v>
      </c>
      <c r="E58" s="103" t="s">
        <v>14</v>
      </c>
      <c r="F58" s="104">
        <v>111</v>
      </c>
      <c r="G58" s="14"/>
    </row>
    <row r="59" spans="1:8" x14ac:dyDescent="0.3">
      <c r="A59" s="105" t="s">
        <v>39</v>
      </c>
      <c r="B59" s="96">
        <v>0.625</v>
      </c>
      <c r="C59" s="106" t="s">
        <v>26</v>
      </c>
      <c r="D59" s="107" t="s">
        <v>68</v>
      </c>
      <c r="E59" s="108" t="s">
        <v>15</v>
      </c>
      <c r="F59" s="109" t="s">
        <v>36</v>
      </c>
      <c r="G59" s="14"/>
    </row>
    <row r="60" spans="1:8" x14ac:dyDescent="0.3">
      <c r="A60" s="105" t="s">
        <v>41</v>
      </c>
      <c r="B60" s="96">
        <v>0.58333333333333337</v>
      </c>
      <c r="C60" s="101" t="s">
        <v>26</v>
      </c>
      <c r="D60" s="102" t="s">
        <v>27</v>
      </c>
      <c r="E60" s="103" t="s">
        <v>15</v>
      </c>
      <c r="F60" s="104" t="s">
        <v>36</v>
      </c>
      <c r="G60" s="14"/>
    </row>
    <row r="61" spans="1:8" x14ac:dyDescent="0.3">
      <c r="A61" s="105" t="s">
        <v>54</v>
      </c>
      <c r="B61" s="96">
        <v>0.375</v>
      </c>
      <c r="C61" s="101" t="s">
        <v>26</v>
      </c>
      <c r="D61" s="102" t="s">
        <v>69</v>
      </c>
      <c r="E61" s="103" t="s">
        <v>8</v>
      </c>
      <c r="F61" s="104" t="s">
        <v>36</v>
      </c>
      <c r="G61" s="14"/>
    </row>
    <row r="62" spans="1:8" x14ac:dyDescent="0.3">
      <c r="A62" s="110" t="s">
        <v>54</v>
      </c>
      <c r="B62" s="111">
        <v>0.45833333333333331</v>
      </c>
      <c r="C62" s="112" t="s">
        <v>26</v>
      </c>
      <c r="D62" s="112" t="s">
        <v>70</v>
      </c>
      <c r="E62" s="112" t="s">
        <v>64</v>
      </c>
      <c r="F62" s="113">
        <v>212</v>
      </c>
      <c r="G62" s="34"/>
    </row>
    <row r="63" spans="1:8" x14ac:dyDescent="0.3">
      <c r="A63" s="95" t="s">
        <v>54</v>
      </c>
      <c r="B63" s="114">
        <v>0.45833333333333331</v>
      </c>
      <c r="C63" s="115" t="s">
        <v>26</v>
      </c>
      <c r="D63" s="115" t="s">
        <v>71</v>
      </c>
      <c r="E63" s="115" t="s">
        <v>22</v>
      </c>
      <c r="F63" s="116"/>
    </row>
    <row r="64" spans="1:8" x14ac:dyDescent="0.3">
      <c r="B64" s="117"/>
      <c r="C64" s="117"/>
      <c r="D64" s="117"/>
      <c r="E64" s="117"/>
      <c r="F64" s="117"/>
    </row>
  </sheetData>
  <mergeCells count="9">
    <mergeCell ref="A12:G12"/>
    <mergeCell ref="A24:G24"/>
    <mergeCell ref="A40:G40"/>
    <mergeCell ref="A55:G55"/>
    <mergeCell ref="A3:S3"/>
    <mergeCell ref="A5:W5"/>
    <mergeCell ref="A6:W6"/>
    <mergeCell ref="A7:W7"/>
    <mergeCell ref="A21:D21"/>
  </mergeCells>
  <phoneticPr fontId="1" type="noConversion"/>
  <conditionalFormatting sqref="D14:E14 D60:E63">
    <cfRule type="cellIs" dxfId="14" priority="52" stopIfTrue="1" operator="equal">
      <formula>0</formula>
    </cfRule>
  </conditionalFormatting>
  <conditionalFormatting sqref="D17:E17">
    <cfRule type="cellIs" dxfId="13" priority="50" stopIfTrue="1" operator="equal">
      <formula>0</formula>
    </cfRule>
  </conditionalFormatting>
  <conditionalFormatting sqref="D19:E20">
    <cfRule type="cellIs" dxfId="12" priority="47" stopIfTrue="1" operator="equal">
      <formula>0</formula>
    </cfRule>
  </conditionalFormatting>
  <conditionalFormatting sqref="D26:E37">
    <cfRule type="cellIs" dxfId="11" priority="40" stopIfTrue="1" operator="equal">
      <formula>0</formula>
    </cfRule>
  </conditionalFormatting>
  <conditionalFormatting sqref="D32:E32">
    <cfRule type="cellIs" dxfId="10" priority="39" stopIfTrue="1" operator="equal">
      <formula>0</formula>
    </cfRule>
  </conditionalFormatting>
  <conditionalFormatting sqref="D42:E44">
    <cfRule type="cellIs" dxfId="9" priority="30" stopIfTrue="1" operator="equal">
      <formula>0</formula>
    </cfRule>
  </conditionalFormatting>
  <conditionalFormatting sqref="D45:E45">
    <cfRule type="cellIs" dxfId="8" priority="27" stopIfTrue="1" operator="equal">
      <formula>0</formula>
    </cfRule>
  </conditionalFormatting>
  <conditionalFormatting sqref="D45:E51">
    <cfRule type="cellIs" dxfId="7" priority="28" stopIfTrue="1" operator="equal">
      <formula>0</formula>
    </cfRule>
  </conditionalFormatting>
  <conditionalFormatting sqref="D48:E48">
    <cfRule type="cellIs" dxfId="6" priority="24" stopIfTrue="1" operator="equal">
      <formula>0</formula>
    </cfRule>
  </conditionalFormatting>
  <conditionalFormatting sqref="D58:E58">
    <cfRule type="cellIs" dxfId="5" priority="8" stopIfTrue="1" operator="equal">
      <formula>0</formula>
    </cfRule>
  </conditionalFormatting>
  <conditionalFormatting sqref="E15">
    <cfRule type="cellIs" dxfId="4" priority="51" stopIfTrue="1" operator="equal">
      <formula>0</formula>
    </cfRule>
  </conditionalFormatting>
  <conditionalFormatting sqref="E18">
    <cfRule type="cellIs" dxfId="3" priority="49" stopIfTrue="1" operator="equal">
      <formula>0</formula>
    </cfRule>
  </conditionalFormatting>
  <conditionalFormatting sqref="E48">
    <cfRule type="cellIs" dxfId="1" priority="23" stopIfTrue="1" operator="equal">
      <formula>0</formula>
    </cfRule>
  </conditionalFormatting>
  <conditionalFormatting sqref="E57">
    <cfRule type="cellIs" dxfId="0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Yiğit</dc:creator>
  <cp:lastModifiedBy>Zeynep Yiğit</cp:lastModifiedBy>
  <cp:lastPrinted>2025-05-15T09:40:02Z</cp:lastPrinted>
  <dcterms:created xsi:type="dcterms:W3CDTF">2015-06-05T18:19:34Z</dcterms:created>
  <dcterms:modified xsi:type="dcterms:W3CDTF">2026-03-11T11:39:12Z</dcterms:modified>
</cp:coreProperties>
</file>