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"/>
    </mc:Choice>
  </mc:AlternateContent>
  <xr:revisionPtr revIDLastSave="0" documentId="13_ncr:1_{A65D0C99-E5D4-4102-B090-E129A12BA1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<sst xmlns="http://schemas.openxmlformats.org/spreadsheetml/2006/main" count="219" uniqueCount="111">
  <si>
    <t>TARİH</t>
  </si>
  <si>
    <t>SAAT</t>
  </si>
  <si>
    <t>PROG</t>
  </si>
  <si>
    <t>DERS ADI</t>
  </si>
  <si>
    <t>ÖĞRETİM ELEMANI</t>
  </si>
  <si>
    <t>SALON</t>
  </si>
  <si>
    <t>SBÖ1</t>
  </si>
  <si>
    <t>BİLİŞİM TEKNOLOJİLERİ</t>
  </si>
  <si>
    <t>Y.ÇİÇEK</t>
  </si>
  <si>
    <t>GENEL FİZİKİ COĞRAFYA</t>
  </si>
  <si>
    <t>N.KOCA</t>
  </si>
  <si>
    <t xml:space="preserve">İSLAM ÖNCESİ TÜRK TARİHİ VE KÜLTÜRÜ </t>
  </si>
  <si>
    <t>C.CİHAN</t>
  </si>
  <si>
    <t>EĞİTİME GİRİŞ</t>
  </si>
  <si>
    <t>F.G.AYVA YÖRÜ</t>
  </si>
  <si>
    <t>Ü.Ü.KAYA</t>
  </si>
  <si>
    <t>EĞİTİM PSİKOLOJİSİ</t>
  </si>
  <si>
    <t>T.TURGUT</t>
  </si>
  <si>
    <t>1. SINIF</t>
  </si>
  <si>
    <t>ÇEVRİM İÇİ</t>
  </si>
  <si>
    <t>2. SINIF</t>
  </si>
  <si>
    <t>SBÖ2</t>
  </si>
  <si>
    <t>H.YAZICI</t>
  </si>
  <si>
    <t>GK SEÇ. SBÖ2</t>
  </si>
  <si>
    <t>A.A.GAZEL</t>
  </si>
  <si>
    <t>M.T.KAYA</t>
  </si>
  <si>
    <t>E.EĞMİR</t>
  </si>
  <si>
    <t xml:space="preserve">GK SEÇ I: KARİYER PLANLAMA VE GELİŞTİRME </t>
  </si>
  <si>
    <t>B.ÇALIŞKAN</t>
  </si>
  <si>
    <t>AE Seçmeli 1: Sosyal Bilgiler Öğretiminde Tarihsel Kanıt Yerel ve Sözlü Tarih (15)</t>
  </si>
  <si>
    <t>M.ORAN</t>
  </si>
  <si>
    <t>Ş.ŞAFAK YAŞAR</t>
  </si>
  <si>
    <t>BİLİM TEKNOLOJİ VE TOPLUM</t>
  </si>
  <si>
    <t>C.UTKUGÜN</t>
  </si>
  <si>
    <t xml:space="preserve">ÖĞRETİM TEKNOLOJİLERİ </t>
  </si>
  <si>
    <t>A.M.UZUN</t>
  </si>
  <si>
    <t>ORTA ÇAĞ TARİHİ</t>
  </si>
  <si>
    <t>M.YAĞCI</t>
  </si>
  <si>
    <t>SOSYAL BİLGİLER ÖĞRENME VE ÖĞRETME YAKLAŞIMLARI</t>
  </si>
  <si>
    <t>R.BULUT</t>
  </si>
  <si>
    <t>AE SEÇ. I: ÇEVRE EĞİTİMİ</t>
  </si>
  <si>
    <t>TÜRKİYE'NİN FİZİKİ COĞRAFYASI</t>
  </si>
  <si>
    <t>GK SEÇ I: TÜRK ANAYASA TARİHİ</t>
  </si>
  <si>
    <t>GK SEÇ I: İNSAN İLİŞKİLERİ VE İLETİŞİM</t>
  </si>
  <si>
    <t>EĞİTİMDE PROGRAM GELİŞTİRME</t>
  </si>
  <si>
    <t xml:space="preserve">AE Seçmeli 1: Harita Bilgisi ve Uygulamaları </t>
  </si>
  <si>
    <t>3. SINIF</t>
  </si>
  <si>
    <t>SBÖ3</t>
  </si>
  <si>
    <t>YENİ VE YAKIN ÇAĞ TARİHİ</t>
  </si>
  <si>
    <t>S.YAZICI</t>
  </si>
  <si>
    <t>Ş.ORTAK</t>
  </si>
  <si>
    <t>AE SEÇ. 4: Sosyal Bilgiler Öğretiminde Materyal Tasarımı</t>
  </si>
  <si>
    <t>ÇAĞDAŞ DÜNYA TARİHİ</t>
  </si>
  <si>
    <t>SOSYAL BİLGİLER ÖĞRETİMİ</t>
  </si>
  <si>
    <t>T.SELANİK AY</t>
  </si>
  <si>
    <t>GK SEÇ 3: BİLİM VE ARAŞTIRMA EĞİTİMİ</t>
  </si>
  <si>
    <t>OSMANLI TARİHİ I</t>
  </si>
  <si>
    <t>AE Seçmeli 3: Sosyal Bilgilerde Alan Araştırması 1</t>
  </si>
  <si>
    <t xml:space="preserve">C.UTKUGÜN, M.T.KAYA, M.ORAN, T.SELANİK AY, Ş.ORTAK </t>
  </si>
  <si>
    <t>EĞİTİMDE ÖLÇME VE DEĞERLENDİRME</t>
  </si>
  <si>
    <t>AE SEÇ. 4: TÜRKİYE'DE EĞİTİM REFORMLARI</t>
  </si>
  <si>
    <t>AE. SEÇ. 4: Sosyal Bilgiler Öğretiminde Eğitsel Oyunlar</t>
  </si>
  <si>
    <t>4. SINIF</t>
  </si>
  <si>
    <t>SBÖ4</t>
  </si>
  <si>
    <t>OKULLARDA REHBERLİK</t>
  </si>
  <si>
    <t>A.N.ATASEVER</t>
  </si>
  <si>
    <t>TÜRKİYE CUMHURİYETİ TARİHİ I</t>
  </si>
  <si>
    <t>MEDYA OKURYAZARLIĞI VE EĞİTİMİ</t>
  </si>
  <si>
    <t>SANAT VE MÜZE EĞİTİMİ</t>
  </si>
  <si>
    <t>M.K.KOCA</t>
  </si>
  <si>
    <t>AE SEÇMELİ 5: Sosyal Bilgiler Öğretiminde Yerel Çocuk Oyunları (13)</t>
  </si>
  <si>
    <t xml:space="preserve">ÖĞRETMENLİK UYGULAMASI </t>
  </si>
  <si>
    <t>SBÖ4 (ESKİ MÜFREDAT)</t>
  </si>
  <si>
    <t>TÜRK EĞİTİM SİSTEMİ VE OKUL YÖNETİMİ</t>
  </si>
  <si>
    <t>M.KOÇYİĞİT</t>
  </si>
  <si>
    <t>AE SEÇMELİ 5: Türkiye’nin Ekonomik Yapısı</t>
  </si>
  <si>
    <t>AE SEÇMELİ 5: Günümüz Dünya Sorunları</t>
  </si>
  <si>
    <t>* PROGRAMDA DEĞİŞİKLİKLER OLABİLİR. GÜNCELLEMELERİ TAKİP EDİNİZ.</t>
  </si>
  <si>
    <t xml:space="preserve">  UYARI:  </t>
  </si>
  <si>
    <t>TÜRK DİLİ I</t>
  </si>
  <si>
    <t>20.00</t>
  </si>
  <si>
    <t>ATATÜRK İLKE VE İNKILAP TARİHİ I</t>
  </si>
  <si>
    <t>SOSYAL BİLGİLERİN TEMELLERİ</t>
  </si>
  <si>
    <t>* MB SEÇMELİ  DERSLER İÇİN ORTAK PROGRAMA BAKINIZ. (2-3-4. SINIFLAR)</t>
  </si>
  <si>
    <t xml:space="preserve">YABANCI DİL I </t>
  </si>
  <si>
    <t>12.00</t>
  </si>
  <si>
    <t>LAB D</t>
  </si>
  <si>
    <t>MB SEÇ.</t>
  </si>
  <si>
    <t>AFETLER VE AFET YÖNETİMİ</t>
  </si>
  <si>
    <t>15.00</t>
  </si>
  <si>
    <t>28 OCAK ÇARŞAMBA</t>
  </si>
  <si>
    <t>2. SINIF MB SEÇ.</t>
  </si>
  <si>
    <t>3. SINIF MB SEÇ</t>
  </si>
  <si>
    <t>26 OCAK PAZARTESİ</t>
  </si>
  <si>
    <t>16.00</t>
  </si>
  <si>
    <t>29 OCAK PERŞEMBE</t>
  </si>
  <si>
    <t>27 OCAK SALI</t>
  </si>
  <si>
    <t>30 OCAK CUMA</t>
  </si>
  <si>
    <t>29 OCAK 2026 PERŞEMBE</t>
  </si>
  <si>
    <t>10.00</t>
  </si>
  <si>
    <t>26 OCAK 2026 PAZARTESİ</t>
  </si>
  <si>
    <t>27 OCAK 2026 SALI</t>
  </si>
  <si>
    <t>28 OCAK 2026 ÇARŞAMBA</t>
  </si>
  <si>
    <t>30 OCAK 2026 CUMA</t>
  </si>
  <si>
    <t xml:space="preserve">27 OCAK SALI </t>
  </si>
  <si>
    <t xml:space="preserve">27 OCAK 2026 SALI </t>
  </si>
  <si>
    <t>13.00</t>
  </si>
  <si>
    <t xml:space="preserve">SBÖ1 </t>
  </si>
  <si>
    <t>26 OCAK 2026 SALI</t>
  </si>
  <si>
    <t>09.00</t>
  </si>
  <si>
    <t>SOSYAL BİLGİLER ÖĞRETMENLİĞİ 2025-2026 GÜZ DÖNEMİ BÜTÜNLEME SINAVI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</si>
</sst>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theme="1"/>
      <name val="Tahoma"/>
      <family val="2"/>
    </font>
    <font>
      <b/>
      <sz val="10"/>
      <color theme="1"/>
      <name val="Tahoma"/>
      <family val="2"/>
      <charset val="162"/>
    </font>
    <font>
      <b/>
      <sz val="10"/>
      <name val="Tahoma"/>
      <family val="2"/>
      <charset val="162"/>
    </font>
    <font>
      <b/>
      <sz val="16"/>
      <color theme="1"/>
      <name val="Calibri "/>
      <charset val="162"/>
    </font>
    <font>
      <b/>
      <sz val="18"/>
      <color theme="8" tint="-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9"/>
      <name val="Tahoma"/>
      <family val="2"/>
      <charset val="162"/>
    </font>
    <font>
      <b/>
      <sz val="10"/>
      <name val="Tahoma"/>
      <family val="2"/>
    </font>
    <font>
      <b/>
      <sz val="10"/>
      <name val="THoma"/>
      <charset val="162"/>
    </font>
    <font>
      <b/>
      <sz val="10"/>
      <color rgb="FFFF0000"/>
      <name val="Tahoma"/>
      <family val="2"/>
    </font>
    <font>
      <b/>
      <sz val="10"/>
      <color theme="9" tint="-0.249977111117893"/>
      <name val="Tahoma"/>
      <family val="2"/>
    </font>
    <font>
      <b/>
      <sz val="10"/>
      <color theme="9"/>
      <name val="Tahoma"/>
      <family val="2"/>
    </font>
    <font>
      <sz val="10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20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6" xfId="0" applyFont="1" applyBorder="1" applyAlignment="1" applyProtection="1">
      <alignment horizontal="left" vertical="center"/>
      <protection hidden="1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left" vertical="center"/>
    </xf>
    <xf numFmtId="20" fontId="13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/>
    </xf>
    <xf numFmtId="0" fontId="13" fillId="3" borderId="6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2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/>
    </xf>
    <xf numFmtId="0" fontId="5" fillId="3" borderId="11" xfId="0" applyFont="1" applyFill="1" applyBorder="1"/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5" fillId="0" borderId="5" xfId="0" applyFont="1" applyBorder="1"/>
    <xf numFmtId="0" fontId="15" fillId="0" borderId="5" xfId="0" applyFont="1" applyBorder="1" applyAlignment="1">
      <alignment horizontal="left" vertical="center"/>
    </xf>
    <xf numFmtId="0" fontId="13" fillId="4" borderId="5" xfId="0" applyFont="1" applyFill="1" applyBorder="1"/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3" borderId="5" xfId="0" applyFont="1" applyFill="1" applyBorder="1"/>
    <xf numFmtId="0" fontId="13" fillId="3" borderId="5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20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11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center" vertical="center"/>
    </xf>
    <xf numFmtId="0" fontId="0" fillId="0" borderId="0" xfId="0" applyBorder="1"/>
    <xf numFmtId="20" fontId="16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6" fillId="3" borderId="2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0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3" fillId="0" borderId="28" xfId="0" applyFont="1" applyFill="1" applyBorder="1"/>
    <xf numFmtId="0" fontId="5" fillId="3" borderId="25" xfId="0" applyFont="1" applyFill="1" applyBorder="1"/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left" vertical="center"/>
    </xf>
    <xf numFmtId="20" fontId="5" fillId="3" borderId="18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20" fontId="5" fillId="3" borderId="23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20" fontId="5" fillId="3" borderId="11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20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10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 wrapText="1"/>
    </xf>
    <xf numFmtId="20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 vertical="center"/>
    </xf>
    <xf numFmtId="20" fontId="1" fillId="3" borderId="0" xfId="0" applyNumberFormat="1" applyFont="1" applyFill="1"/>
    <xf numFmtId="0" fontId="18" fillId="3" borderId="11" xfId="0" applyFont="1" applyFill="1" applyBorder="1"/>
    <xf numFmtId="0" fontId="3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/>
    </xf>
    <xf numFmtId="20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0"/>
  <sheetViews>
    <sheetView tabSelected="1" workbookViewId="0">
      <selection activeCell="E3" sqref="E3"/>
    </sheetView>
  </sheetViews>
  <sheetFormatPr defaultRowHeight="14.4"/>
  <cols>
    <col min="1" max="1" width="26.5546875" customWidth="1"/>
    <col min="2" max="2" width="10.33203125" customWidth="1"/>
    <col min="3" max="3" width="24.44140625" customWidth="1"/>
    <col min="4" max="4" width="61.33203125" customWidth="1"/>
    <col min="5" max="5" width="17.5546875" customWidth="1"/>
    <col min="6" max="6" width="12.88671875" customWidth="1"/>
  </cols>
  <sheetData>
    <row r="2" spans="1:7" ht="23.4">
      <c r="A2" s="65" t="s">
        <v>110</v>
      </c>
      <c r="B2" s="65"/>
      <c r="C2" s="65"/>
      <c r="D2" s="65"/>
      <c r="E2" s="65"/>
      <c r="F2" s="65"/>
      <c r="G2" s="65"/>
    </row>
    <row r="3" spans="1:7" ht="23.4">
      <c r="A3" s="18"/>
      <c r="B3" s="18"/>
      <c r="C3" s="18"/>
      <c r="D3" s="18"/>
      <c r="E3" s="18"/>
      <c r="F3" s="18"/>
      <c r="G3" s="18"/>
    </row>
    <row r="4" spans="1:7" ht="23.4">
      <c r="A4" s="21" t="s">
        <v>78</v>
      </c>
      <c r="B4" s="18"/>
      <c r="C4" s="18"/>
      <c r="D4" s="18"/>
      <c r="E4" s="18"/>
      <c r="F4" s="18"/>
      <c r="G4" s="18"/>
    </row>
    <row r="5" spans="1:7" ht="23.4" customHeight="1">
      <c r="A5" s="20" t="s">
        <v>83</v>
      </c>
      <c r="B5" s="19"/>
      <c r="C5" s="19"/>
      <c r="D5" s="19"/>
      <c r="E5" s="19"/>
      <c r="F5" s="19"/>
      <c r="G5" s="19"/>
    </row>
    <row r="6" spans="1:7" ht="15.6">
      <c r="A6" s="20" t="s">
        <v>77</v>
      </c>
    </row>
    <row r="7" spans="1:7" ht="15.6">
      <c r="A7" s="20"/>
    </row>
    <row r="9" spans="1:7" ht="21.6" thickBot="1">
      <c r="A9" s="61" t="s">
        <v>18</v>
      </c>
      <c r="B9" s="61"/>
      <c r="C9" s="61"/>
      <c r="D9" s="61"/>
      <c r="E9" s="61"/>
      <c r="F9" s="61"/>
      <c r="G9" s="61"/>
    </row>
    <row r="10" spans="1:7" ht="26.4">
      <c r="A10" s="22" t="s">
        <v>0</v>
      </c>
      <c r="B10" s="23" t="s">
        <v>1</v>
      </c>
      <c r="C10" s="24" t="s">
        <v>2</v>
      </c>
      <c r="D10" s="24" t="s">
        <v>3</v>
      </c>
      <c r="E10" s="25" t="s">
        <v>4</v>
      </c>
      <c r="F10" s="26" t="s">
        <v>5</v>
      </c>
      <c r="G10" s="23" t="s">
        <v>5</v>
      </c>
    </row>
    <row r="11" spans="1:7" ht="20.399999999999999" customHeight="1">
      <c r="A11" s="27" t="s">
        <v>93</v>
      </c>
      <c r="B11" s="28">
        <v>0.375</v>
      </c>
      <c r="C11" s="29" t="s">
        <v>6</v>
      </c>
      <c r="D11" s="30" t="s">
        <v>7</v>
      </c>
      <c r="E11" s="27" t="s">
        <v>8</v>
      </c>
      <c r="F11" s="31" t="s">
        <v>86</v>
      </c>
      <c r="G11" s="31"/>
    </row>
    <row r="12" spans="1:7" ht="20.399999999999999" customHeight="1">
      <c r="A12" s="27" t="s">
        <v>93</v>
      </c>
      <c r="B12" s="33">
        <v>0.58333333333333337</v>
      </c>
      <c r="C12" s="35" t="s">
        <v>6</v>
      </c>
      <c r="D12" s="34" t="s">
        <v>9</v>
      </c>
      <c r="E12" s="34" t="s">
        <v>10</v>
      </c>
      <c r="F12" s="36">
        <v>102</v>
      </c>
      <c r="G12" s="31"/>
    </row>
    <row r="13" spans="1:7" ht="20.399999999999999" customHeight="1">
      <c r="A13" s="27" t="s">
        <v>96</v>
      </c>
      <c r="B13" s="28">
        <v>0.45833333333333331</v>
      </c>
      <c r="C13" s="29" t="s">
        <v>6</v>
      </c>
      <c r="D13" s="27" t="s">
        <v>16</v>
      </c>
      <c r="E13" s="27" t="s">
        <v>17</v>
      </c>
      <c r="F13" s="31">
        <v>102</v>
      </c>
      <c r="G13" s="66"/>
    </row>
    <row r="14" spans="1:7" ht="22.2" customHeight="1">
      <c r="A14" s="32" t="s">
        <v>96</v>
      </c>
      <c r="B14" s="28">
        <v>0.54166666666666663</v>
      </c>
      <c r="C14" s="88" t="s">
        <v>107</v>
      </c>
      <c r="D14" s="34" t="s">
        <v>82</v>
      </c>
      <c r="E14" s="34" t="s">
        <v>28</v>
      </c>
      <c r="F14" s="36">
        <v>102</v>
      </c>
      <c r="G14" s="31"/>
    </row>
    <row r="15" spans="1:7" ht="22.2" customHeight="1">
      <c r="A15" s="27" t="s">
        <v>90</v>
      </c>
      <c r="B15" s="33">
        <v>0.45833333333333331</v>
      </c>
      <c r="C15" s="29" t="s">
        <v>6</v>
      </c>
      <c r="D15" s="27" t="s">
        <v>11</v>
      </c>
      <c r="E15" s="34" t="s">
        <v>12</v>
      </c>
      <c r="F15" s="31">
        <v>102</v>
      </c>
      <c r="G15" s="31"/>
    </row>
    <row r="16" spans="1:7" ht="22.2" customHeight="1">
      <c r="A16" s="27" t="s">
        <v>90</v>
      </c>
      <c r="B16" s="33" t="s">
        <v>94</v>
      </c>
      <c r="C16" s="29" t="s">
        <v>6</v>
      </c>
      <c r="D16" s="34" t="s">
        <v>81</v>
      </c>
      <c r="E16" s="34"/>
      <c r="F16" s="31" t="s">
        <v>19</v>
      </c>
      <c r="G16" s="31"/>
    </row>
    <row r="17" spans="1:10" ht="22.2" customHeight="1">
      <c r="A17" s="27" t="s">
        <v>90</v>
      </c>
      <c r="B17" s="33" t="s">
        <v>80</v>
      </c>
      <c r="C17" s="29" t="s">
        <v>6</v>
      </c>
      <c r="D17" s="34" t="s">
        <v>79</v>
      </c>
      <c r="E17" s="34"/>
      <c r="F17" s="31" t="s">
        <v>19</v>
      </c>
      <c r="G17" s="31"/>
    </row>
    <row r="18" spans="1:10" ht="17.399999999999999" customHeight="1">
      <c r="A18" s="27" t="s">
        <v>95</v>
      </c>
      <c r="B18" s="28" t="s">
        <v>85</v>
      </c>
      <c r="C18" s="29" t="s">
        <v>6</v>
      </c>
      <c r="D18" s="27" t="s">
        <v>13</v>
      </c>
      <c r="E18" s="27" t="s">
        <v>14</v>
      </c>
      <c r="F18" s="31">
        <v>102</v>
      </c>
      <c r="G18" s="31"/>
      <c r="J18" s="75"/>
    </row>
    <row r="19" spans="1:10" ht="18" customHeight="1">
      <c r="A19" s="27" t="s">
        <v>95</v>
      </c>
      <c r="B19" s="33" t="s">
        <v>80</v>
      </c>
      <c r="C19" s="35" t="s">
        <v>6</v>
      </c>
      <c r="D19" s="34" t="s">
        <v>84</v>
      </c>
      <c r="E19" s="34" t="s">
        <v>15</v>
      </c>
      <c r="F19" s="31" t="s">
        <v>19</v>
      </c>
      <c r="G19" s="31"/>
    </row>
    <row r="20" spans="1:10">
      <c r="A20" s="78"/>
      <c r="B20" s="76"/>
      <c r="C20" s="75"/>
      <c r="D20" s="75"/>
      <c r="G20" s="81"/>
    </row>
    <row r="21" spans="1:10">
      <c r="A21" s="79"/>
      <c r="B21" s="76"/>
      <c r="C21" s="75"/>
      <c r="D21" s="75"/>
      <c r="E21" s="75"/>
      <c r="F21" s="75"/>
      <c r="G21" s="77"/>
      <c r="H21" s="75"/>
    </row>
    <row r="22" spans="1:10">
      <c r="A22" s="80"/>
      <c r="B22" s="75"/>
      <c r="C22" s="75"/>
      <c r="D22" s="75"/>
      <c r="E22" s="75"/>
      <c r="F22" s="75"/>
      <c r="G22" s="75"/>
      <c r="H22" s="75"/>
      <c r="I22" s="75"/>
      <c r="J22" s="75"/>
    </row>
    <row r="23" spans="1:10">
      <c r="A23" s="75"/>
      <c r="B23" s="75"/>
      <c r="C23" s="75"/>
      <c r="D23" s="75"/>
      <c r="E23" s="75"/>
      <c r="F23" s="75"/>
      <c r="G23" s="75"/>
      <c r="H23" s="75"/>
    </row>
    <row r="24" spans="1:10">
      <c r="A24" s="75"/>
      <c r="B24" s="75"/>
      <c r="C24" s="75"/>
      <c r="D24" s="75"/>
      <c r="E24" s="75"/>
      <c r="F24" s="75"/>
      <c r="G24" s="75"/>
      <c r="H24" s="75"/>
    </row>
    <row r="26" spans="1:10" ht="21.6" thickBot="1">
      <c r="A26" s="62" t="s">
        <v>20</v>
      </c>
      <c r="B26" s="62"/>
      <c r="C26" s="62"/>
      <c r="D26" s="62"/>
      <c r="E26" s="62"/>
      <c r="F26" s="62"/>
      <c r="G26" s="62"/>
    </row>
    <row r="27" spans="1:10" ht="26.4">
      <c r="A27" s="10" t="s">
        <v>0</v>
      </c>
      <c r="B27" s="11" t="s">
        <v>1</v>
      </c>
      <c r="C27" s="12" t="s">
        <v>2</v>
      </c>
      <c r="D27" s="12" t="s">
        <v>3</v>
      </c>
      <c r="E27" s="13" t="s">
        <v>4</v>
      </c>
      <c r="F27" s="14" t="s">
        <v>5</v>
      </c>
      <c r="G27" s="11" t="s">
        <v>5</v>
      </c>
    </row>
    <row r="28" spans="1:10">
      <c r="A28" s="41" t="s">
        <v>100</v>
      </c>
      <c r="B28" s="71">
        <v>0.41666666666666669</v>
      </c>
      <c r="C28" s="89" t="s">
        <v>21</v>
      </c>
      <c r="D28" s="90" t="s">
        <v>40</v>
      </c>
      <c r="E28" s="91" t="s">
        <v>22</v>
      </c>
      <c r="F28" s="92">
        <v>102</v>
      </c>
      <c r="G28" s="40"/>
    </row>
    <row r="29" spans="1:10">
      <c r="A29" s="93" t="s">
        <v>100</v>
      </c>
      <c r="B29" s="94">
        <v>0.41666666666666669</v>
      </c>
      <c r="C29" s="72" t="s">
        <v>21</v>
      </c>
      <c r="D29" s="42" t="s">
        <v>29</v>
      </c>
      <c r="E29" s="95" t="s">
        <v>30</v>
      </c>
      <c r="F29" s="96">
        <v>102</v>
      </c>
      <c r="G29" s="68"/>
    </row>
    <row r="30" spans="1:10">
      <c r="A30" s="93" t="s">
        <v>100</v>
      </c>
      <c r="B30" s="94">
        <v>0.41666666666666669</v>
      </c>
      <c r="C30" s="42" t="s">
        <v>21</v>
      </c>
      <c r="D30" s="97" t="s">
        <v>45</v>
      </c>
      <c r="E30" s="97" t="s">
        <v>31</v>
      </c>
      <c r="F30" s="96">
        <v>102</v>
      </c>
      <c r="G30" s="68"/>
    </row>
    <row r="31" spans="1:10">
      <c r="A31" s="41" t="s">
        <v>100</v>
      </c>
      <c r="B31" s="94" t="s">
        <v>89</v>
      </c>
      <c r="C31" s="72" t="s">
        <v>21</v>
      </c>
      <c r="D31" s="41" t="s">
        <v>41</v>
      </c>
      <c r="E31" s="41" t="s">
        <v>10</v>
      </c>
      <c r="F31" s="96">
        <v>102</v>
      </c>
      <c r="G31" s="68"/>
    </row>
    <row r="32" spans="1:10">
      <c r="A32" s="37" t="s">
        <v>105</v>
      </c>
      <c r="B32" s="98" t="s">
        <v>99</v>
      </c>
      <c r="C32" s="72" t="s">
        <v>23</v>
      </c>
      <c r="D32" s="72" t="s">
        <v>27</v>
      </c>
      <c r="E32" s="41" t="s">
        <v>28</v>
      </c>
      <c r="F32" s="99">
        <v>102</v>
      </c>
      <c r="G32" s="68"/>
    </row>
    <row r="33" spans="1:7">
      <c r="A33" s="73" t="s">
        <v>101</v>
      </c>
      <c r="B33" s="100">
        <v>0.41666666666666669</v>
      </c>
      <c r="C33" s="43" t="s">
        <v>23</v>
      </c>
      <c r="D33" s="73" t="s">
        <v>42</v>
      </c>
      <c r="E33" s="101" t="s">
        <v>24</v>
      </c>
      <c r="F33" s="102">
        <v>102</v>
      </c>
      <c r="G33" s="40"/>
    </row>
    <row r="34" spans="1:7">
      <c r="A34" s="41" t="s">
        <v>101</v>
      </c>
      <c r="B34" s="71">
        <v>0.41666666666666669</v>
      </c>
      <c r="C34" s="72" t="s">
        <v>23</v>
      </c>
      <c r="D34" s="41" t="s">
        <v>43</v>
      </c>
      <c r="E34" s="41" t="s">
        <v>25</v>
      </c>
      <c r="F34" s="96">
        <v>102</v>
      </c>
      <c r="G34" s="40"/>
    </row>
    <row r="35" spans="1:7">
      <c r="A35" s="41" t="s">
        <v>104</v>
      </c>
      <c r="B35" s="71" t="s">
        <v>89</v>
      </c>
      <c r="C35" s="72" t="s">
        <v>21</v>
      </c>
      <c r="D35" s="41" t="s">
        <v>36</v>
      </c>
      <c r="E35" s="41" t="s">
        <v>37</v>
      </c>
      <c r="F35" s="96">
        <v>102</v>
      </c>
      <c r="G35" s="40"/>
    </row>
    <row r="36" spans="1:7">
      <c r="A36" s="41" t="s">
        <v>90</v>
      </c>
      <c r="B36" s="71">
        <v>0.41666666666666669</v>
      </c>
      <c r="C36" s="72" t="s">
        <v>21</v>
      </c>
      <c r="D36" s="41" t="s">
        <v>44</v>
      </c>
      <c r="E36" s="41" t="s">
        <v>26</v>
      </c>
      <c r="F36" s="40">
        <v>102</v>
      </c>
      <c r="G36" s="40"/>
    </row>
    <row r="37" spans="1:7">
      <c r="A37" s="41" t="s">
        <v>90</v>
      </c>
      <c r="B37" s="71">
        <v>0.625</v>
      </c>
      <c r="C37" s="72" t="s">
        <v>91</v>
      </c>
      <c r="D37" s="41"/>
      <c r="E37" s="70"/>
      <c r="F37" s="68"/>
      <c r="G37" s="40"/>
    </row>
    <row r="38" spans="1:7">
      <c r="A38" s="41" t="s">
        <v>98</v>
      </c>
      <c r="B38" s="71">
        <v>0.54166666666666663</v>
      </c>
      <c r="C38" s="72" t="s">
        <v>21</v>
      </c>
      <c r="D38" s="41" t="s">
        <v>34</v>
      </c>
      <c r="E38" s="41" t="s">
        <v>35</v>
      </c>
      <c r="F38" s="40">
        <v>102</v>
      </c>
      <c r="G38" s="40"/>
    </row>
    <row r="39" spans="1:7">
      <c r="A39" s="41" t="s">
        <v>98</v>
      </c>
      <c r="B39" s="71">
        <v>0.625</v>
      </c>
      <c r="C39" s="72" t="s">
        <v>21</v>
      </c>
      <c r="D39" s="41" t="s">
        <v>32</v>
      </c>
      <c r="E39" s="41" t="s">
        <v>33</v>
      </c>
      <c r="F39" s="40">
        <v>102</v>
      </c>
      <c r="G39" s="40"/>
    </row>
    <row r="40" spans="1:7">
      <c r="A40" s="37" t="s">
        <v>103</v>
      </c>
      <c r="B40" s="38">
        <v>0.41666666666666669</v>
      </c>
      <c r="C40" s="39" t="s">
        <v>21</v>
      </c>
      <c r="D40" s="44" t="s">
        <v>38</v>
      </c>
      <c r="E40" s="45" t="s">
        <v>39</v>
      </c>
      <c r="F40" s="46">
        <v>102</v>
      </c>
      <c r="G40" s="40"/>
    </row>
    <row r="41" spans="1:7">
      <c r="G41" s="74"/>
    </row>
    <row r="45" spans="1:7" ht="21.6" thickBot="1">
      <c r="A45" s="63" t="s">
        <v>46</v>
      </c>
      <c r="B45" s="63"/>
      <c r="C45" s="63"/>
      <c r="D45" s="63"/>
      <c r="E45" s="63"/>
      <c r="F45" s="63"/>
      <c r="G45" s="63"/>
    </row>
    <row r="46" spans="1:7" ht="27" thickBot="1">
      <c r="A46" s="2" t="s">
        <v>0</v>
      </c>
      <c r="B46" s="3" t="s">
        <v>1</v>
      </c>
      <c r="C46" s="4" t="s">
        <v>2</v>
      </c>
      <c r="D46" s="4" t="s">
        <v>3</v>
      </c>
      <c r="E46" s="5" t="s">
        <v>4</v>
      </c>
      <c r="F46" s="6" t="s">
        <v>5</v>
      </c>
      <c r="G46" s="3" t="s">
        <v>5</v>
      </c>
    </row>
    <row r="47" spans="1:7">
      <c r="A47" s="49" t="s">
        <v>100</v>
      </c>
      <c r="B47" s="83">
        <v>0.375</v>
      </c>
      <c r="C47" s="49" t="s">
        <v>47</v>
      </c>
      <c r="D47" s="49" t="s">
        <v>57</v>
      </c>
      <c r="E47" s="49" t="s">
        <v>58</v>
      </c>
      <c r="F47" s="53"/>
      <c r="G47" s="85"/>
    </row>
    <row r="48" spans="1:7">
      <c r="A48" s="104" t="s">
        <v>100</v>
      </c>
      <c r="B48" s="106">
        <v>0.45833333333333331</v>
      </c>
      <c r="C48" s="103" t="s">
        <v>47</v>
      </c>
      <c r="D48" s="104" t="s">
        <v>48</v>
      </c>
      <c r="E48" s="104" t="s">
        <v>49</v>
      </c>
      <c r="F48" s="105">
        <v>102</v>
      </c>
      <c r="G48" s="85"/>
    </row>
    <row r="49" spans="1:7">
      <c r="A49" s="104" t="s">
        <v>100</v>
      </c>
      <c r="B49" s="106">
        <v>0.375</v>
      </c>
      <c r="C49" s="103" t="s">
        <v>47</v>
      </c>
      <c r="D49" s="104" t="s">
        <v>52</v>
      </c>
      <c r="E49" s="57" t="s">
        <v>50</v>
      </c>
      <c r="F49" s="58">
        <v>102</v>
      </c>
      <c r="G49" s="85"/>
    </row>
    <row r="50" spans="1:7">
      <c r="A50" s="49" t="s">
        <v>101</v>
      </c>
      <c r="B50" s="83" t="s">
        <v>109</v>
      </c>
      <c r="C50" s="48" t="s">
        <v>47</v>
      </c>
      <c r="D50" s="49" t="s">
        <v>51</v>
      </c>
      <c r="E50" s="49" t="s">
        <v>33</v>
      </c>
      <c r="F50" s="1"/>
      <c r="G50" s="7"/>
    </row>
    <row r="51" spans="1:7">
      <c r="A51" s="104" t="s">
        <v>108</v>
      </c>
      <c r="B51" s="106">
        <v>0.5</v>
      </c>
      <c r="C51" s="103" t="s">
        <v>47</v>
      </c>
      <c r="D51" s="104" t="s">
        <v>56</v>
      </c>
      <c r="E51" s="104" t="s">
        <v>24</v>
      </c>
      <c r="F51" s="105">
        <v>102</v>
      </c>
      <c r="G51" s="7"/>
    </row>
    <row r="52" spans="1:7">
      <c r="A52" s="126" t="s">
        <v>90</v>
      </c>
      <c r="B52" s="128">
        <v>0.45833333333333331</v>
      </c>
      <c r="C52" s="127" t="s">
        <v>92</v>
      </c>
      <c r="D52" s="67"/>
      <c r="E52" s="69"/>
      <c r="F52" s="82"/>
      <c r="G52" s="84"/>
    </row>
    <row r="53" spans="1:7">
      <c r="A53" s="104" t="s">
        <v>102</v>
      </c>
      <c r="B53" s="106">
        <v>0.625</v>
      </c>
      <c r="C53" s="103" t="s">
        <v>47</v>
      </c>
      <c r="D53" s="104" t="s">
        <v>60</v>
      </c>
      <c r="E53" s="104" t="s">
        <v>50</v>
      </c>
      <c r="F53" s="105">
        <v>102</v>
      </c>
      <c r="G53" s="16"/>
    </row>
    <row r="54" spans="1:7">
      <c r="A54" s="104" t="s">
        <v>102</v>
      </c>
      <c r="B54" s="106">
        <v>0.625</v>
      </c>
      <c r="C54" s="103" t="s">
        <v>47</v>
      </c>
      <c r="D54" s="104" t="s">
        <v>61</v>
      </c>
      <c r="E54" s="104" t="s">
        <v>30</v>
      </c>
      <c r="F54" s="105">
        <v>102</v>
      </c>
      <c r="G54" s="17"/>
    </row>
    <row r="55" spans="1:7">
      <c r="A55" s="104" t="s">
        <v>95</v>
      </c>
      <c r="B55" s="106" t="s">
        <v>99</v>
      </c>
      <c r="C55" s="103" t="s">
        <v>47</v>
      </c>
      <c r="D55" s="107" t="s">
        <v>55</v>
      </c>
      <c r="E55" s="107" t="s">
        <v>39</v>
      </c>
      <c r="F55" s="108">
        <v>102</v>
      </c>
      <c r="G55" s="84"/>
    </row>
    <row r="56" spans="1:7">
      <c r="A56" s="104" t="s">
        <v>98</v>
      </c>
      <c r="B56" s="106">
        <v>0.45833333333333331</v>
      </c>
      <c r="C56" s="103" t="s">
        <v>47</v>
      </c>
      <c r="D56" s="104" t="s">
        <v>53</v>
      </c>
      <c r="E56" s="104" t="s">
        <v>54</v>
      </c>
      <c r="F56" s="105">
        <v>102</v>
      </c>
      <c r="G56" s="15"/>
    </row>
    <row r="57" spans="1:7">
      <c r="A57" s="104" t="s">
        <v>97</v>
      </c>
      <c r="B57" s="106">
        <v>0.41666666666666669</v>
      </c>
      <c r="C57" s="50" t="s">
        <v>47</v>
      </c>
      <c r="D57" s="51" t="s">
        <v>59</v>
      </c>
      <c r="E57" s="51" t="s">
        <v>14</v>
      </c>
      <c r="F57" s="52">
        <v>102</v>
      </c>
      <c r="G57" s="84"/>
    </row>
    <row r="58" spans="1:7">
      <c r="G58" s="54"/>
    </row>
    <row r="59" spans="1:7">
      <c r="G59" s="9"/>
    </row>
    <row r="60" spans="1:7">
      <c r="A60" s="122"/>
      <c r="B60" s="123"/>
      <c r="C60" s="124"/>
      <c r="D60" s="125"/>
    </row>
    <row r="64" spans="1:7" ht="21.6" thickBot="1">
      <c r="A64" s="64" t="s">
        <v>62</v>
      </c>
      <c r="B64" s="64"/>
      <c r="C64" s="64"/>
      <c r="D64" s="64"/>
      <c r="E64" s="64"/>
      <c r="F64" s="64"/>
      <c r="G64" s="64"/>
    </row>
    <row r="65" spans="1:8" ht="27" thickBot="1">
      <c r="A65" s="109" t="s">
        <v>0</v>
      </c>
      <c r="B65" s="110" t="s">
        <v>1</v>
      </c>
      <c r="C65" s="111" t="s">
        <v>2</v>
      </c>
      <c r="D65" s="111" t="s">
        <v>3</v>
      </c>
      <c r="E65" s="112" t="s">
        <v>4</v>
      </c>
      <c r="F65" s="113" t="s">
        <v>5</v>
      </c>
      <c r="G65" s="110" t="s">
        <v>5</v>
      </c>
    </row>
    <row r="66" spans="1:8">
      <c r="A66" s="104" t="s">
        <v>100</v>
      </c>
      <c r="B66" s="106">
        <v>0.54166666666666663</v>
      </c>
      <c r="C66" s="103" t="s">
        <v>63</v>
      </c>
      <c r="D66" s="104" t="s">
        <v>88</v>
      </c>
      <c r="E66" s="104" t="s">
        <v>22</v>
      </c>
      <c r="F66" s="105">
        <v>102</v>
      </c>
      <c r="G66" s="105"/>
    </row>
    <row r="67" spans="1:8">
      <c r="A67" s="49" t="s">
        <v>101</v>
      </c>
      <c r="B67" s="83">
        <v>0.375</v>
      </c>
      <c r="C67" s="48" t="s">
        <v>63</v>
      </c>
      <c r="D67" s="49" t="s">
        <v>71</v>
      </c>
      <c r="E67" s="47"/>
      <c r="F67" s="1"/>
      <c r="G67" s="7"/>
    </row>
    <row r="68" spans="1:8">
      <c r="A68" s="104" t="s">
        <v>101</v>
      </c>
      <c r="B68" s="106">
        <v>0.41666666666666669</v>
      </c>
      <c r="C68" s="55" t="s">
        <v>63</v>
      </c>
      <c r="D68" s="56" t="s">
        <v>64</v>
      </c>
      <c r="E68" s="57" t="s">
        <v>65</v>
      </c>
      <c r="F68" s="105">
        <v>102</v>
      </c>
      <c r="G68" s="9"/>
    </row>
    <row r="69" spans="1:8">
      <c r="A69" s="104" t="s">
        <v>101</v>
      </c>
      <c r="B69" s="106">
        <v>0.625</v>
      </c>
      <c r="C69" s="104" t="s">
        <v>87</v>
      </c>
      <c r="D69" s="47"/>
      <c r="E69" s="59"/>
      <c r="F69" s="60"/>
      <c r="G69" s="7"/>
    </row>
    <row r="70" spans="1:8">
      <c r="A70" s="104" t="s">
        <v>102</v>
      </c>
      <c r="B70" s="106">
        <v>0.375</v>
      </c>
      <c r="C70" s="103" t="s">
        <v>63</v>
      </c>
      <c r="D70" s="114" t="s">
        <v>67</v>
      </c>
      <c r="E70" s="104" t="s">
        <v>25</v>
      </c>
      <c r="F70" s="105">
        <v>102</v>
      </c>
      <c r="G70" s="86"/>
    </row>
    <row r="71" spans="1:8">
      <c r="A71" s="49" t="s">
        <v>98</v>
      </c>
      <c r="B71" s="83">
        <v>0.41666666666666669</v>
      </c>
      <c r="C71" s="48" t="s">
        <v>63</v>
      </c>
      <c r="D71" s="49" t="s">
        <v>68</v>
      </c>
      <c r="E71" s="49" t="s">
        <v>54</v>
      </c>
      <c r="F71" s="53"/>
      <c r="G71" s="7"/>
    </row>
    <row r="72" spans="1:8">
      <c r="A72" s="104" t="s">
        <v>98</v>
      </c>
      <c r="B72" s="106">
        <v>0.45833333333333331</v>
      </c>
      <c r="C72" s="104" t="s">
        <v>72</v>
      </c>
      <c r="D72" s="104" t="s">
        <v>73</v>
      </c>
      <c r="E72" s="104" t="s">
        <v>74</v>
      </c>
      <c r="F72" s="115">
        <v>102</v>
      </c>
      <c r="G72" s="7"/>
    </row>
    <row r="73" spans="1:8">
      <c r="A73" s="104" t="s">
        <v>98</v>
      </c>
      <c r="B73" s="106" t="s">
        <v>106</v>
      </c>
      <c r="C73" s="103" t="s">
        <v>63</v>
      </c>
      <c r="D73" s="104" t="s">
        <v>75</v>
      </c>
      <c r="E73" s="104" t="s">
        <v>69</v>
      </c>
      <c r="F73" s="105">
        <v>102</v>
      </c>
      <c r="G73" s="8"/>
    </row>
    <row r="74" spans="1:8">
      <c r="A74" s="104" t="s">
        <v>98</v>
      </c>
      <c r="B74" s="106" t="s">
        <v>106</v>
      </c>
      <c r="C74" s="103" t="s">
        <v>63</v>
      </c>
      <c r="D74" s="104" t="s">
        <v>70</v>
      </c>
      <c r="E74" s="104" t="s">
        <v>30</v>
      </c>
      <c r="F74" s="105">
        <v>102</v>
      </c>
      <c r="G74" s="8"/>
    </row>
    <row r="75" spans="1:8">
      <c r="A75" s="117" t="s">
        <v>98</v>
      </c>
      <c r="B75" s="120" t="s">
        <v>106</v>
      </c>
      <c r="C75" s="116" t="s">
        <v>63</v>
      </c>
      <c r="D75" s="117" t="s">
        <v>76</v>
      </c>
      <c r="E75" s="118" t="s">
        <v>28</v>
      </c>
      <c r="F75" s="119">
        <v>102</v>
      </c>
      <c r="G75" s="121"/>
    </row>
    <row r="76" spans="1:8">
      <c r="A76" s="27" t="s">
        <v>103</v>
      </c>
      <c r="B76" s="28">
        <v>0.41666666666666669</v>
      </c>
      <c r="C76" s="29" t="s">
        <v>63</v>
      </c>
      <c r="D76" s="27" t="s">
        <v>66</v>
      </c>
      <c r="E76" s="27" t="s">
        <v>50</v>
      </c>
      <c r="F76" s="31">
        <v>102</v>
      </c>
      <c r="G76" s="31"/>
    </row>
    <row r="77" spans="1:8">
      <c r="F77" s="75"/>
      <c r="G77" s="84"/>
      <c r="H77" s="75"/>
    </row>
    <row r="78" spans="1:8">
      <c r="F78" s="75"/>
      <c r="G78" s="84"/>
      <c r="H78" s="75"/>
    </row>
    <row r="79" spans="1:8">
      <c r="F79" s="75"/>
      <c r="G79" s="87"/>
      <c r="H79" s="75"/>
    </row>
    <row r="80" spans="1:8">
      <c r="F80" s="75"/>
      <c r="G80" s="75"/>
      <c r="H80" s="75"/>
    </row>
  </sheetData>
  <mergeCells count="5">
    <mergeCell ref="A9:G9"/>
    <mergeCell ref="A26:G26"/>
    <mergeCell ref="A45:G45"/>
    <mergeCell ref="A64:G64"/>
    <mergeCell ref="A2:G2"/>
  </mergeCells>
  <phoneticPr fontId="11" type="noConversion"/>
  <conditionalFormatting sqref="C47:C49 D28:E40 D12:E19 D66:E68 C72:E72 C69:E69 D76:E76 D73:E74 F56:F57 F49 D47:E57">
    <cfRule type="cellIs" dxfId="9" priority="17" stopIfTrue="1" operator="equal">
      <formula>0</formula>
    </cfRule>
  </conditionalFormatting>
  <conditionalFormatting sqref="D11:D13">
    <cfRule type="cellIs" dxfId="8" priority="50" stopIfTrue="1" operator="equal">
      <formula>0</formula>
    </cfRule>
  </conditionalFormatting>
  <conditionalFormatting sqref="C40">
    <cfRule type="cellIs" dxfId="7" priority="42" stopIfTrue="1" operator="equal">
      <formula>0</formula>
    </cfRule>
  </conditionalFormatting>
  <conditionalFormatting sqref="D29:E29">
    <cfRule type="cellIs" dxfId="6" priority="41" stopIfTrue="1" operator="equal">
      <formula>0</formula>
    </cfRule>
  </conditionalFormatting>
  <conditionalFormatting sqref="D60">
    <cfRule type="cellIs" dxfId="5" priority="8" stopIfTrue="1" operator="equal">
      <formula>0</formula>
    </cfRule>
  </conditionalFormatting>
  <conditionalFormatting sqref="D71:E71">
    <cfRule type="cellIs" dxfId="4" priority="3" stopIfTrue="1" operator="equal">
      <formula>0</formula>
    </cfRule>
  </conditionalFormatting>
  <conditionalFormatting sqref="E11:E13">
    <cfRule type="cellIs" dxfId="3" priority="51" stopIfTrue="1" operator="equal">
      <formula>0</formula>
    </cfRule>
  </conditionalFormatting>
  <conditionalFormatting sqref="E32">
    <cfRule type="cellIs" dxfId="2" priority="37" stopIfTrue="1" operator="equal">
      <formula>0</formula>
    </cfRule>
  </conditionalFormatting>
  <conditionalFormatting sqref="E70">
    <cfRule type="cellIs" dxfId="1" priority="4" stopIfTrue="1" operator="equal">
      <formula>0</formula>
    </cfRule>
  </conditionalFormatting>
  <conditionalFormatting sqref="G54">
    <cfRule type="cellIs" dxfId="0" priority="3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0FF5-B0E8-4CCE-AEC9-323938AB2D3D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dcterms:created xsi:type="dcterms:W3CDTF">2015-06-05T18:19:34Z</dcterms:created>
  <dcterms:modified xsi:type="dcterms:W3CDTF">2026-01-19T12:21:11Z</dcterms:modified>
</cp:coreProperties>
</file>