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"/>
    </mc:Choice>
  </mc:AlternateContent>
  <xr:revisionPtr revIDLastSave="0" documentId="13_ncr:1_{A2FD0278-FE1F-45D2-859E-4AB2D5338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<sst xmlns="http://schemas.openxmlformats.org/spreadsheetml/2006/main" count="228" uniqueCount="116">
  <si>
    <t>TARİH</t>
  </si>
  <si>
    <t>SAAT</t>
  </si>
  <si>
    <t>PROG</t>
  </si>
  <si>
    <t>DERS ADI</t>
  </si>
  <si>
    <t>ÖĞRETİM ELEMANI</t>
  </si>
  <si>
    <t>SALON</t>
  </si>
  <si>
    <t>SBÖ1</t>
  </si>
  <si>
    <t>BİLİŞİM TEKNOLOJİLERİ</t>
  </si>
  <si>
    <t>Y.ÇİÇEK</t>
  </si>
  <si>
    <t>GENEL FİZİKİ COĞRAFYA</t>
  </si>
  <si>
    <t>N.KOCA</t>
  </si>
  <si>
    <t>Z06</t>
  </si>
  <si>
    <t xml:space="preserve">İSLAM ÖNCESİ TÜRK TARİHİ VE KÜLTÜRÜ </t>
  </si>
  <si>
    <t>C.CİHAN</t>
  </si>
  <si>
    <t>EĞİTİME GİRİŞ</t>
  </si>
  <si>
    <t>F.G.AYVA YÖRÜ</t>
  </si>
  <si>
    <t>Ü.Ü.KAYA</t>
  </si>
  <si>
    <t>EĞİTİM PSİKOLOJİSİ</t>
  </si>
  <si>
    <t>T.TURGUT</t>
  </si>
  <si>
    <t>1. SINIF</t>
  </si>
  <si>
    <t>ÇEVRİM İÇİ</t>
  </si>
  <si>
    <t>2. SINIF</t>
  </si>
  <si>
    <t>SBÖ2</t>
  </si>
  <si>
    <t>H.YAZICI</t>
  </si>
  <si>
    <t>GK SEÇ. SBÖ2</t>
  </si>
  <si>
    <t>A.A.GAZEL</t>
  </si>
  <si>
    <t>M.T.KAYA</t>
  </si>
  <si>
    <t>215.</t>
  </si>
  <si>
    <t>E.EĞMİR</t>
  </si>
  <si>
    <t xml:space="preserve">GK SEÇ I: KARİYER PLANLAMA VE GELİŞTİRME </t>
  </si>
  <si>
    <t>B.ÇALIŞKAN</t>
  </si>
  <si>
    <t>AE Seçmeli 1: Sosyal Bilgiler Öğretiminde Tarihsel Kanıt Yerel ve Sözlü Tarih (15)</t>
  </si>
  <si>
    <t>M.ORAN</t>
  </si>
  <si>
    <t>Ş.ŞAFAK YAŞAR</t>
  </si>
  <si>
    <t>212.</t>
  </si>
  <si>
    <t>BİLİM TEKNOLOJİ VE TOPLUM</t>
  </si>
  <si>
    <t>C.UTKUGÜN</t>
  </si>
  <si>
    <t xml:space="preserve">ÖĞRETİM TEKNOLOJİLERİ </t>
  </si>
  <si>
    <t>A.M.UZUN</t>
  </si>
  <si>
    <t>Z04</t>
  </si>
  <si>
    <t>ORTA ÇAĞ TARİHİ</t>
  </si>
  <si>
    <t>M.YAĞCI</t>
  </si>
  <si>
    <t>SOSYAL BİLGİLER ÖĞRENME VE ÖĞRETME YAKLAŞIMLARI</t>
  </si>
  <si>
    <t>R.BULUT</t>
  </si>
  <si>
    <t>AE SEÇ. I: ÇEVRE EĞİTİMİ</t>
  </si>
  <si>
    <t>TÜRKİYE'NİN FİZİKİ COĞRAFYASI</t>
  </si>
  <si>
    <t>GK SEÇ I: TÜRK ANAYASA TARİHİ</t>
  </si>
  <si>
    <t>GK SEÇ I: İNSAN İLİŞKİLERİ VE İLETİŞİM</t>
  </si>
  <si>
    <t>EĞİTİMDE PROGRAM GELİŞTİRME</t>
  </si>
  <si>
    <t xml:space="preserve">AE Seçmeli 1: Harita Bilgisi ve Uygulamaları </t>
  </si>
  <si>
    <t>3. SINIF</t>
  </si>
  <si>
    <t>SBÖ3</t>
  </si>
  <si>
    <t>YENİ VE YAKIN ÇAĞ TARİHİ</t>
  </si>
  <si>
    <t>S.YAZICI</t>
  </si>
  <si>
    <t>Ş.ORTAK</t>
  </si>
  <si>
    <t>202.</t>
  </si>
  <si>
    <t>AE SEÇ. 4: Sosyal Bilgiler Öğretiminde Materyal Tasarımı</t>
  </si>
  <si>
    <t>ÇAĞDAŞ DÜNYA TARİHİ</t>
  </si>
  <si>
    <t>SOSYAL BİLGİLER ÖĞRETİMİ</t>
  </si>
  <si>
    <t>T.SELANİK AY</t>
  </si>
  <si>
    <t>GK SEÇ 3: BİLİM VE ARAŞTIRMA EĞİTİMİ</t>
  </si>
  <si>
    <t>OSMANLI TARİHİ I</t>
  </si>
  <si>
    <t>AE Seçmeli 3: Sosyal Bilgilerde Alan Araştırması 1</t>
  </si>
  <si>
    <t xml:space="preserve">C.UTKUGÜN, M.T.KAYA, M.ORAN, T.SELANİK AY, Ş.ORTAK </t>
  </si>
  <si>
    <t>EĞİTİMDE ÖLÇME VE DEĞERLENDİRME</t>
  </si>
  <si>
    <t>AE SEÇ. 4: TÜRKİYE'DE EĞİTİM REFORMLARI</t>
  </si>
  <si>
    <t>AE. SEÇ. 4: Sosyal Bilgiler Öğretiminde Eğitsel Oyunlar</t>
  </si>
  <si>
    <t>4. SINIF</t>
  </si>
  <si>
    <t>SBÖ4</t>
  </si>
  <si>
    <t>OKULLARDA REHBERLİK</t>
  </si>
  <si>
    <t>A.N.ATASEVER</t>
  </si>
  <si>
    <t>TÜRKİYE CUMHURİYETİ TARİHİ I</t>
  </si>
  <si>
    <t>MEDYA OKURYAZARLIĞI VE EĞİTİMİ</t>
  </si>
  <si>
    <t>SANAT VE MÜZE EĞİTİMİ</t>
  </si>
  <si>
    <t>Z03</t>
  </si>
  <si>
    <t>M.K.KOCA</t>
  </si>
  <si>
    <t>AE SEÇMELİ 5: Sosyal Bilgiler Öğretiminde Yerel Çocuk Oyunları (13)</t>
  </si>
  <si>
    <t>Z06.</t>
  </si>
  <si>
    <t xml:space="preserve">ÖĞRETMENLİK UYGULAMASI </t>
  </si>
  <si>
    <t>SBÖ4 (ESKİ MÜFREDAT)</t>
  </si>
  <si>
    <t>TÜRK EĞİTİM SİSTEMİ VE OKUL YÖNETİMİ</t>
  </si>
  <si>
    <t>M.KOÇYİĞİT</t>
  </si>
  <si>
    <t>AE SEÇMELİ 5: Türkiye’nin Ekonomik Yapısı</t>
  </si>
  <si>
    <t>AE SEÇMELİ 5: Günümüz Dünya Sorunları</t>
  </si>
  <si>
    <t>* PROGRAMDA DEĞİŞİKLİKLER OLABİLİR. GÜNCELLEMELERİ TAKİP EDİNİZ.</t>
  </si>
  <si>
    <t xml:space="preserve">  UYARI:  </t>
  </si>
  <si>
    <t>18.00</t>
  </si>
  <si>
    <t>TÜRK DİLİ I</t>
  </si>
  <si>
    <t>20.00</t>
  </si>
  <si>
    <t>ATATÜRK İLKE VE İNKILAP TARİHİ I</t>
  </si>
  <si>
    <t>SOSYAL BİLGİLERİN TEMELLERİ</t>
  </si>
  <si>
    <t>* MB SEÇMELİ  DERSLER İÇİN ORTAK PROGRAMA BAKINIZ. (2-3-4. SINIFLAR)</t>
  </si>
  <si>
    <t>SOSYAL BİLGİLER ÖĞRETMENLİĞİ 2025-2026 GÜZ DÖNEMİ FİNAL PROGRAMI</t>
  </si>
  <si>
    <t>5 OCAK PAZARTESİ</t>
  </si>
  <si>
    <t>6 OCAK SALI</t>
  </si>
  <si>
    <t>7 OCAK ÇARŞAMBA</t>
  </si>
  <si>
    <t>8 OCAK PERŞEMBE</t>
  </si>
  <si>
    <t xml:space="preserve">YABANCI DİL I </t>
  </si>
  <si>
    <t>12 OCAK PAZARTESİ</t>
  </si>
  <si>
    <t>12.00</t>
  </si>
  <si>
    <t>13 OCAK SALI</t>
  </si>
  <si>
    <t>5 OCAK 2026 PAZARTESİ</t>
  </si>
  <si>
    <t>LAB D</t>
  </si>
  <si>
    <t>6 OCAK 2026 SALI</t>
  </si>
  <si>
    <t>8 OCAK 2026 PERŞEMBE</t>
  </si>
  <si>
    <t>Z07</t>
  </si>
  <si>
    <t>12 OCAK 2026 PAZARTESİ</t>
  </si>
  <si>
    <t>13 OCAK 2026 SALI</t>
  </si>
  <si>
    <t>LAB-F</t>
  </si>
  <si>
    <t>7 OCAK 2026 ÇARŞAMBA</t>
  </si>
  <si>
    <t>9 OCAK 2026 CUMA</t>
  </si>
  <si>
    <t>14 OCAK 2026 ÇARŞAMBA</t>
  </si>
  <si>
    <t>13.30</t>
  </si>
  <si>
    <t>MB SEÇ.</t>
  </si>
  <si>
    <t>AFETLER VE AFET YÖNETİMİ</t>
  </si>
  <si>
    <t>102.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</si>
</sst>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6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6"/>
      <color theme="1"/>
      <name val="Calibri "/>
      <charset val="162"/>
    </font>
    <font>
      <b/>
      <sz val="18"/>
      <color theme="8" tint="-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9"/>
      <name val="Tahoma"/>
      <family val="2"/>
      <charset val="162"/>
    </font>
    <font>
      <sz val="11"/>
      <color theme="9"/>
      <name val="Calibri"/>
      <family val="2"/>
      <scheme val="minor"/>
    </font>
    <font>
      <b/>
      <sz val="10"/>
      <name val="Tahoma"/>
      <family val="2"/>
    </font>
    <font>
      <b/>
      <sz val="10"/>
      <name val="THoma"/>
      <charset val="162"/>
    </font>
    <font>
      <b/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5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1" fillId="0" borderId="14" xfId="0" applyFont="1" applyBorder="1" applyAlignment="1">
      <alignment horizontal="left" vertical="center"/>
    </xf>
    <xf numFmtId="0" fontId="12" fillId="0" borderId="0" xfId="0" applyFont="1"/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20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6" xfId="0" applyFont="1" applyBorder="1" applyAlignment="1" applyProtection="1">
      <alignment horizontal="left" vertical="center"/>
      <protection hidden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left" vertical="center"/>
    </xf>
    <xf numFmtId="20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/>
    </xf>
    <xf numFmtId="0" fontId="13" fillId="3" borderId="6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20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1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left" vertical="center"/>
    </xf>
    <xf numFmtId="0" fontId="4" fillId="3" borderId="20" xfId="0" applyFont="1" applyFill="1" applyBorder="1"/>
    <xf numFmtId="0" fontId="4" fillId="3" borderId="6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/>
    </xf>
    <xf numFmtId="0" fontId="14" fillId="3" borderId="22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 vertical="center" wrapText="1"/>
    </xf>
    <xf numFmtId="0" fontId="4" fillId="3" borderId="14" xfId="0" applyFont="1" applyFill="1" applyBorder="1"/>
    <xf numFmtId="0" fontId="4" fillId="3" borderId="2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20" fontId="2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5" xfId="0" applyFont="1" applyBorder="1" applyAlignment="1">
      <alignment horizontal="left" vertical="center"/>
    </xf>
    <xf numFmtId="0" fontId="13" fillId="4" borderId="5" xfId="0" applyFont="1" applyFill="1" applyBorder="1"/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3" fillId="3" borderId="5" xfId="0" applyFont="1" applyFill="1" applyBorder="1"/>
    <xf numFmtId="0" fontId="13" fillId="3" borderId="5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8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2"/>
  <sheetViews>
    <sheetView tabSelected="1" topLeftCell="A33" workbookViewId="0">
      <selection activeCell="E57" sqref="E57"/>
    </sheetView>
  </sheetViews>
  <sheetFormatPr defaultRowHeight="14.4"/>
  <cols>
    <col min="1" max="1" width="26.5546875" customWidth="1"/>
    <col min="3" max="3" width="24.44140625" customWidth="1"/>
    <col min="4" max="4" width="61.33203125" customWidth="1"/>
    <col min="5" max="5" width="17.5546875" customWidth="1"/>
    <col min="6" max="6" width="12.88671875" customWidth="1"/>
  </cols>
  <sheetData>
    <row r="2" spans="1:7" ht="23.4">
      <c r="A2" s="102" t="s">
        <v>92</v>
      </c>
      <c r="B2" s="102"/>
      <c r="C2" s="102"/>
      <c r="D2" s="102"/>
      <c r="E2" s="102"/>
      <c r="F2" s="102"/>
      <c r="G2" s="102"/>
    </row>
    <row r="3" spans="1:7" ht="23.4">
      <c r="A3" s="25"/>
      <c r="B3" s="25"/>
      <c r="C3" s="25"/>
      <c r="D3" s="25"/>
      <c r="E3" s="25"/>
      <c r="F3" s="25"/>
      <c r="G3" s="25"/>
    </row>
    <row r="4" spans="1:7" ht="23.4">
      <c r="A4" s="28" t="s">
        <v>85</v>
      </c>
      <c r="B4" s="25"/>
      <c r="C4" s="25"/>
      <c r="D4" s="25"/>
      <c r="E4" s="25"/>
      <c r="F4" s="25"/>
      <c r="G4" s="25"/>
    </row>
    <row r="5" spans="1:7" ht="23.4" customHeight="1">
      <c r="A5" s="27" t="s">
        <v>91</v>
      </c>
      <c r="B5" s="26"/>
      <c r="C5" s="26"/>
      <c r="D5" s="26"/>
      <c r="E5" s="26"/>
      <c r="F5" s="26"/>
      <c r="G5" s="26"/>
    </row>
    <row r="6" spans="1:7" ht="15.6">
      <c r="A6" s="27" t="s">
        <v>84</v>
      </c>
    </row>
    <row r="7" spans="1:7" ht="15.6">
      <c r="A7" s="27"/>
    </row>
    <row r="9" spans="1:7" ht="21.6" thickBot="1">
      <c r="A9" s="98" t="s">
        <v>19</v>
      </c>
      <c r="B9" s="98"/>
      <c r="C9" s="98"/>
      <c r="D9" s="98"/>
      <c r="E9" s="98"/>
      <c r="F9" s="98"/>
      <c r="G9" s="98"/>
    </row>
    <row r="10" spans="1:7" ht="26.4">
      <c r="A10" s="31" t="s">
        <v>0</v>
      </c>
      <c r="B10" s="32" t="s">
        <v>1</v>
      </c>
      <c r="C10" s="33" t="s">
        <v>2</v>
      </c>
      <c r="D10" s="33" t="s">
        <v>3</v>
      </c>
      <c r="E10" s="34" t="s">
        <v>4</v>
      </c>
      <c r="F10" s="35" t="s">
        <v>5</v>
      </c>
      <c r="G10" s="32" t="s">
        <v>5</v>
      </c>
    </row>
    <row r="11" spans="1:7" ht="20.399999999999999" customHeight="1">
      <c r="A11" s="36" t="s">
        <v>93</v>
      </c>
      <c r="B11" s="37">
        <v>0.375</v>
      </c>
      <c r="C11" s="38" t="s">
        <v>6</v>
      </c>
      <c r="D11" s="39" t="s">
        <v>7</v>
      </c>
      <c r="E11" s="36" t="s">
        <v>8</v>
      </c>
      <c r="F11" s="40" t="s">
        <v>102</v>
      </c>
      <c r="G11" s="40" t="s">
        <v>108</v>
      </c>
    </row>
    <row r="12" spans="1:7" ht="22.2" customHeight="1">
      <c r="A12" s="41" t="s">
        <v>94</v>
      </c>
      <c r="B12" s="37">
        <v>0.5</v>
      </c>
      <c r="C12" s="38" t="s">
        <v>6</v>
      </c>
      <c r="D12" s="36" t="s">
        <v>12</v>
      </c>
      <c r="E12" s="36" t="s">
        <v>13</v>
      </c>
      <c r="F12" s="40">
        <v>118</v>
      </c>
      <c r="G12" s="40"/>
    </row>
    <row r="13" spans="1:7" ht="22.2" customHeight="1">
      <c r="A13" s="36" t="s">
        <v>95</v>
      </c>
      <c r="B13" s="42" t="s">
        <v>86</v>
      </c>
      <c r="C13" s="38" t="s">
        <v>6</v>
      </c>
      <c r="D13" s="43" t="s">
        <v>87</v>
      </c>
      <c r="E13" s="43"/>
      <c r="F13" s="40" t="s">
        <v>20</v>
      </c>
      <c r="G13" s="40"/>
    </row>
    <row r="14" spans="1:7" ht="22.2" customHeight="1">
      <c r="A14" s="36" t="s">
        <v>95</v>
      </c>
      <c r="B14" s="42" t="s">
        <v>88</v>
      </c>
      <c r="C14" s="38" t="s">
        <v>6</v>
      </c>
      <c r="D14" s="43" t="s">
        <v>89</v>
      </c>
      <c r="E14" s="43"/>
      <c r="F14" s="40" t="s">
        <v>20</v>
      </c>
      <c r="G14" s="40"/>
    </row>
    <row r="15" spans="1:7" ht="17.399999999999999" customHeight="1">
      <c r="A15" s="36" t="s">
        <v>96</v>
      </c>
      <c r="B15" s="37" t="s">
        <v>99</v>
      </c>
      <c r="C15" s="38" t="s">
        <v>6</v>
      </c>
      <c r="D15" s="36" t="s">
        <v>14</v>
      </c>
      <c r="E15" s="36" t="s">
        <v>15</v>
      </c>
      <c r="F15" s="40" t="s">
        <v>105</v>
      </c>
      <c r="G15" s="40"/>
    </row>
    <row r="16" spans="1:7" ht="18" customHeight="1">
      <c r="A16" s="36" t="s">
        <v>96</v>
      </c>
      <c r="B16" s="42" t="s">
        <v>88</v>
      </c>
      <c r="C16" s="44" t="s">
        <v>6</v>
      </c>
      <c r="D16" s="43" t="s">
        <v>97</v>
      </c>
      <c r="E16" s="43" t="s">
        <v>16</v>
      </c>
      <c r="F16" s="40" t="s">
        <v>20</v>
      </c>
      <c r="G16" s="40"/>
    </row>
    <row r="17" spans="1:7" ht="19.2" customHeight="1">
      <c r="A17" s="36" t="s">
        <v>98</v>
      </c>
      <c r="B17" s="37">
        <v>0.375</v>
      </c>
      <c r="C17" s="38" t="s">
        <v>6</v>
      </c>
      <c r="D17" s="36" t="s">
        <v>17</v>
      </c>
      <c r="E17" s="36" t="s">
        <v>18</v>
      </c>
      <c r="F17" s="40">
        <v>102</v>
      </c>
      <c r="G17" s="40"/>
    </row>
    <row r="18" spans="1:7">
      <c r="A18" s="36" t="s">
        <v>98</v>
      </c>
      <c r="B18" s="42">
        <v>0.5</v>
      </c>
      <c r="C18" s="44" t="s">
        <v>6</v>
      </c>
      <c r="D18" s="43" t="s">
        <v>90</v>
      </c>
      <c r="E18" s="43" t="s">
        <v>30</v>
      </c>
      <c r="F18" s="45">
        <v>203</v>
      </c>
      <c r="G18" s="45">
        <v>204</v>
      </c>
    </row>
    <row r="19" spans="1:7">
      <c r="A19" s="36" t="s">
        <v>100</v>
      </c>
      <c r="B19" s="42">
        <v>0.5</v>
      </c>
      <c r="C19" s="44" t="s">
        <v>6</v>
      </c>
      <c r="D19" s="43" t="s">
        <v>9</v>
      </c>
      <c r="E19" s="43" t="s">
        <v>10</v>
      </c>
      <c r="F19" s="45">
        <v>102</v>
      </c>
      <c r="G19" s="45"/>
    </row>
    <row r="20" spans="1:7">
      <c r="A20" s="22"/>
    </row>
    <row r="24" spans="1:7" ht="21.6" thickBot="1">
      <c r="A24" s="99" t="s">
        <v>21</v>
      </c>
      <c r="B24" s="99"/>
      <c r="C24" s="99"/>
      <c r="D24" s="99"/>
      <c r="E24" s="99"/>
      <c r="F24" s="99"/>
      <c r="G24" s="99"/>
    </row>
    <row r="25" spans="1:7" ht="26.4">
      <c r="A25" s="15" t="s">
        <v>0</v>
      </c>
      <c r="B25" s="16" t="s">
        <v>1</v>
      </c>
      <c r="C25" s="17" t="s">
        <v>2</v>
      </c>
      <c r="D25" s="17" t="s">
        <v>3</v>
      </c>
      <c r="E25" s="18" t="s">
        <v>4</v>
      </c>
      <c r="F25" s="19" t="s">
        <v>5</v>
      </c>
      <c r="G25" s="16" t="s">
        <v>5</v>
      </c>
    </row>
    <row r="26" spans="1:7">
      <c r="A26" s="46" t="s">
        <v>101</v>
      </c>
      <c r="B26" s="47">
        <v>0.4375</v>
      </c>
      <c r="C26" s="48" t="s">
        <v>22</v>
      </c>
      <c r="D26" s="46" t="s">
        <v>44</v>
      </c>
      <c r="E26" s="49" t="s">
        <v>23</v>
      </c>
      <c r="F26" s="50">
        <v>109</v>
      </c>
      <c r="G26" s="51"/>
    </row>
    <row r="27" spans="1:7">
      <c r="A27" s="46" t="s">
        <v>101</v>
      </c>
      <c r="B27" s="47">
        <v>0.6875</v>
      </c>
      <c r="C27" s="52" t="s">
        <v>22</v>
      </c>
      <c r="D27" s="53" t="s">
        <v>45</v>
      </c>
      <c r="E27" s="54" t="s">
        <v>10</v>
      </c>
      <c r="F27" s="55">
        <v>202</v>
      </c>
      <c r="G27" s="56">
        <v>203</v>
      </c>
    </row>
    <row r="28" spans="1:7">
      <c r="A28" s="46" t="s">
        <v>103</v>
      </c>
      <c r="B28" s="47">
        <v>0.4375</v>
      </c>
      <c r="C28" s="52" t="s">
        <v>24</v>
      </c>
      <c r="D28" s="57" t="s">
        <v>46</v>
      </c>
      <c r="E28" s="58" t="s">
        <v>25</v>
      </c>
      <c r="F28" s="59">
        <v>215</v>
      </c>
      <c r="G28" s="59"/>
    </row>
    <row r="29" spans="1:7">
      <c r="A29" s="60" t="s">
        <v>103</v>
      </c>
      <c r="B29" s="47">
        <v>0.4375</v>
      </c>
      <c r="C29" s="61" t="s">
        <v>24</v>
      </c>
      <c r="D29" s="62" t="s">
        <v>47</v>
      </c>
      <c r="E29" s="63" t="s">
        <v>26</v>
      </c>
      <c r="F29" s="59" t="s">
        <v>27</v>
      </c>
      <c r="G29" s="59"/>
    </row>
    <row r="30" spans="1:7">
      <c r="A30" s="60" t="s">
        <v>109</v>
      </c>
      <c r="B30" s="47">
        <v>0.625</v>
      </c>
      <c r="C30" s="61" t="s">
        <v>22</v>
      </c>
      <c r="D30" s="64" t="s">
        <v>31</v>
      </c>
      <c r="E30" s="65" t="s">
        <v>32</v>
      </c>
      <c r="F30" s="59">
        <v>212</v>
      </c>
      <c r="G30" s="59"/>
    </row>
    <row r="31" spans="1:7">
      <c r="A31" s="60" t="s">
        <v>109</v>
      </c>
      <c r="B31" s="47">
        <v>0.625</v>
      </c>
      <c r="C31" s="87" t="s">
        <v>22</v>
      </c>
      <c r="D31" s="66" t="s">
        <v>49</v>
      </c>
      <c r="E31" s="66" t="s">
        <v>33</v>
      </c>
      <c r="F31" s="59" t="s">
        <v>34</v>
      </c>
      <c r="G31" s="59"/>
    </row>
    <row r="32" spans="1:7">
      <c r="A32" s="46" t="s">
        <v>104</v>
      </c>
      <c r="B32" s="47">
        <v>0.625</v>
      </c>
      <c r="C32" s="67" t="s">
        <v>22</v>
      </c>
      <c r="D32" s="53" t="s">
        <v>35</v>
      </c>
      <c r="E32" s="68" t="s">
        <v>36</v>
      </c>
      <c r="F32" s="59" t="s">
        <v>11</v>
      </c>
      <c r="G32" s="59"/>
    </row>
    <row r="33" spans="1:7">
      <c r="A33" s="46" t="s">
        <v>110</v>
      </c>
      <c r="B33" s="47">
        <v>0.625</v>
      </c>
      <c r="C33" s="52" t="s">
        <v>22</v>
      </c>
      <c r="D33" s="53" t="s">
        <v>40</v>
      </c>
      <c r="E33" s="68" t="s">
        <v>41</v>
      </c>
      <c r="F33" s="59" t="s">
        <v>39</v>
      </c>
      <c r="G33" s="59"/>
    </row>
    <row r="34" spans="1:7">
      <c r="A34" s="46" t="s">
        <v>98</v>
      </c>
      <c r="B34" s="47" t="s">
        <v>112</v>
      </c>
      <c r="C34" s="52" t="s">
        <v>113</v>
      </c>
      <c r="D34" s="53"/>
      <c r="E34" s="68"/>
      <c r="F34" s="59"/>
      <c r="G34" s="59"/>
    </row>
    <row r="35" spans="1:7">
      <c r="A35" s="46" t="s">
        <v>107</v>
      </c>
      <c r="B35" s="47">
        <v>0.375</v>
      </c>
      <c r="C35" s="52" t="s">
        <v>22</v>
      </c>
      <c r="D35" s="53" t="s">
        <v>37</v>
      </c>
      <c r="E35" s="68" t="s">
        <v>38</v>
      </c>
      <c r="F35" s="59" t="s">
        <v>74</v>
      </c>
      <c r="G35" s="69"/>
    </row>
    <row r="36" spans="1:7">
      <c r="A36" s="46" t="s">
        <v>107</v>
      </c>
      <c r="B36" s="47">
        <v>0.625</v>
      </c>
      <c r="C36" s="52" t="s">
        <v>22</v>
      </c>
      <c r="D36" s="53" t="s">
        <v>48</v>
      </c>
      <c r="E36" s="54" t="s">
        <v>28</v>
      </c>
      <c r="F36" s="50">
        <v>204</v>
      </c>
      <c r="G36" s="51">
        <v>203</v>
      </c>
    </row>
    <row r="37" spans="1:7">
      <c r="A37" s="46" t="s">
        <v>111</v>
      </c>
      <c r="B37" s="47">
        <v>0.4375</v>
      </c>
      <c r="C37" s="53" t="s">
        <v>22</v>
      </c>
      <c r="D37" s="70" t="s">
        <v>42</v>
      </c>
      <c r="E37" s="71" t="s">
        <v>43</v>
      </c>
      <c r="F37" s="72">
        <v>118</v>
      </c>
      <c r="G37" s="73"/>
    </row>
    <row r="38" spans="1:7">
      <c r="A38" s="46" t="s">
        <v>111</v>
      </c>
      <c r="B38" s="47">
        <v>0.5625</v>
      </c>
      <c r="C38" s="52" t="s">
        <v>24</v>
      </c>
      <c r="D38" s="74" t="s">
        <v>29</v>
      </c>
      <c r="E38" s="54" t="s">
        <v>30</v>
      </c>
      <c r="F38" s="75">
        <v>215</v>
      </c>
      <c r="G38" s="76"/>
    </row>
    <row r="39" spans="1:7">
      <c r="A39" s="29"/>
      <c r="B39" s="30"/>
      <c r="C39" s="30"/>
    </row>
    <row r="43" spans="1:7" ht="21.6" thickBot="1">
      <c r="A43" s="100" t="s">
        <v>50</v>
      </c>
      <c r="B43" s="100"/>
      <c r="C43" s="100"/>
      <c r="D43" s="100"/>
      <c r="E43" s="100"/>
      <c r="F43" s="100"/>
      <c r="G43" s="100"/>
    </row>
    <row r="44" spans="1:7" ht="27" thickBot="1">
      <c r="A44" s="5" t="s">
        <v>0</v>
      </c>
      <c r="B44" s="6" t="s">
        <v>1</v>
      </c>
      <c r="C44" s="7" t="s">
        <v>2</v>
      </c>
      <c r="D44" s="7" t="s">
        <v>3</v>
      </c>
      <c r="E44" s="8" t="s">
        <v>4</v>
      </c>
      <c r="F44" s="9" t="s">
        <v>5</v>
      </c>
      <c r="G44" s="6" t="s">
        <v>5</v>
      </c>
    </row>
    <row r="45" spans="1:7">
      <c r="A45" s="77" t="s">
        <v>101</v>
      </c>
      <c r="B45" s="78">
        <v>0.5</v>
      </c>
      <c r="C45" s="79" t="s">
        <v>51</v>
      </c>
      <c r="D45" s="80" t="s">
        <v>56</v>
      </c>
      <c r="E45" s="80" t="s">
        <v>36</v>
      </c>
      <c r="F45" s="4"/>
      <c r="G45" s="11"/>
    </row>
    <row r="46" spans="1:7">
      <c r="A46" s="77" t="s">
        <v>101</v>
      </c>
      <c r="B46" s="78">
        <v>0.625</v>
      </c>
      <c r="C46" s="81" t="s">
        <v>51</v>
      </c>
      <c r="D46" s="82" t="s">
        <v>64</v>
      </c>
      <c r="E46" s="82" t="s">
        <v>15</v>
      </c>
      <c r="F46" s="83">
        <v>210</v>
      </c>
      <c r="G46" s="11"/>
    </row>
    <row r="47" spans="1:7">
      <c r="A47" s="77" t="s">
        <v>103</v>
      </c>
      <c r="B47" s="78">
        <v>0.5625</v>
      </c>
      <c r="C47" s="80" t="s">
        <v>51</v>
      </c>
      <c r="D47" s="80" t="s">
        <v>62</v>
      </c>
      <c r="E47" s="80" t="s">
        <v>63</v>
      </c>
      <c r="F47" s="84"/>
      <c r="G47" s="11"/>
    </row>
    <row r="48" spans="1:7">
      <c r="A48" s="77" t="s">
        <v>103</v>
      </c>
      <c r="B48" s="78">
        <v>0.6875</v>
      </c>
      <c r="C48" s="1" t="s">
        <v>51</v>
      </c>
      <c r="D48" s="77" t="s">
        <v>61</v>
      </c>
      <c r="E48" s="77" t="s">
        <v>25</v>
      </c>
      <c r="F48" s="4">
        <v>207</v>
      </c>
      <c r="G48" s="10"/>
    </row>
    <row r="49" spans="1:7">
      <c r="A49" s="77" t="s">
        <v>109</v>
      </c>
      <c r="B49" s="78">
        <v>0.375</v>
      </c>
      <c r="C49" s="1" t="s">
        <v>51</v>
      </c>
      <c r="D49" s="77" t="s">
        <v>65</v>
      </c>
      <c r="E49" s="77" t="s">
        <v>54</v>
      </c>
      <c r="F49" s="4">
        <v>202</v>
      </c>
      <c r="G49" s="23"/>
    </row>
    <row r="50" spans="1:7">
      <c r="A50" s="77" t="s">
        <v>109</v>
      </c>
      <c r="B50" s="78">
        <v>0.375</v>
      </c>
      <c r="C50" s="1" t="s">
        <v>51</v>
      </c>
      <c r="D50" s="77" t="s">
        <v>66</v>
      </c>
      <c r="E50" s="77" t="s">
        <v>32</v>
      </c>
      <c r="F50" s="4" t="s">
        <v>55</v>
      </c>
      <c r="G50" s="24"/>
    </row>
    <row r="51" spans="1:7">
      <c r="A51" s="77" t="s">
        <v>109</v>
      </c>
      <c r="B51" s="78">
        <v>0.5</v>
      </c>
      <c r="C51" s="1" t="s">
        <v>51</v>
      </c>
      <c r="D51" s="77" t="s">
        <v>52</v>
      </c>
      <c r="E51" s="77" t="s">
        <v>53</v>
      </c>
      <c r="F51" s="4" t="s">
        <v>11</v>
      </c>
      <c r="G51" s="10"/>
    </row>
    <row r="52" spans="1:7">
      <c r="A52" s="77" t="s">
        <v>104</v>
      </c>
      <c r="B52" s="78">
        <v>0.5</v>
      </c>
      <c r="C52" s="1" t="s">
        <v>51</v>
      </c>
      <c r="D52" s="77" t="s">
        <v>57</v>
      </c>
      <c r="E52" s="2" t="s">
        <v>54</v>
      </c>
      <c r="F52" s="3">
        <v>213</v>
      </c>
      <c r="G52" s="11"/>
    </row>
    <row r="53" spans="1:7">
      <c r="A53" s="77" t="s">
        <v>106</v>
      </c>
      <c r="B53" s="78">
        <v>0.375</v>
      </c>
      <c r="C53" s="1" t="s">
        <v>51</v>
      </c>
      <c r="D53" s="77" t="s">
        <v>58</v>
      </c>
      <c r="E53" s="77" t="s">
        <v>59</v>
      </c>
      <c r="F53" s="4" t="s">
        <v>11</v>
      </c>
      <c r="G53" s="20"/>
    </row>
    <row r="54" spans="1:7">
      <c r="A54" s="77" t="s">
        <v>107</v>
      </c>
      <c r="B54" s="78">
        <v>0.4375</v>
      </c>
      <c r="C54" s="1" t="s">
        <v>113</v>
      </c>
      <c r="D54" s="77"/>
      <c r="E54" s="77"/>
      <c r="F54" s="4"/>
      <c r="G54" s="88"/>
    </row>
    <row r="55" spans="1:7">
      <c r="A55" s="77" t="s">
        <v>107</v>
      </c>
      <c r="B55" s="78">
        <v>0.5625</v>
      </c>
      <c r="C55" s="1" t="s">
        <v>51</v>
      </c>
      <c r="D55" s="85" t="s">
        <v>60</v>
      </c>
      <c r="E55" s="85" t="s">
        <v>43</v>
      </c>
      <c r="F55" s="86">
        <v>102</v>
      </c>
      <c r="G55" s="14"/>
    </row>
    <row r="60" spans="1:7" ht="21.6" thickBot="1">
      <c r="A60" s="101" t="s">
        <v>67</v>
      </c>
      <c r="B60" s="101"/>
      <c r="C60" s="101"/>
      <c r="D60" s="101"/>
      <c r="E60" s="101"/>
      <c r="F60" s="101"/>
      <c r="G60" s="101"/>
    </row>
    <row r="61" spans="1:7" ht="27" thickBot="1">
      <c r="A61" s="5" t="s">
        <v>0</v>
      </c>
      <c r="B61" s="6" t="s">
        <v>1</v>
      </c>
      <c r="C61" s="7" t="s">
        <v>2</v>
      </c>
      <c r="D61" s="7" t="s">
        <v>3</v>
      </c>
      <c r="E61" s="8" t="s">
        <v>4</v>
      </c>
      <c r="F61" s="9" t="s">
        <v>5</v>
      </c>
      <c r="G61" s="6" t="s">
        <v>5</v>
      </c>
    </row>
    <row r="62" spans="1:7">
      <c r="A62" s="77" t="s">
        <v>101</v>
      </c>
      <c r="B62" s="78">
        <v>0.375</v>
      </c>
      <c r="C62" s="1" t="s">
        <v>68</v>
      </c>
      <c r="D62" s="77" t="s">
        <v>114</v>
      </c>
      <c r="E62" s="77" t="s">
        <v>23</v>
      </c>
      <c r="F62" s="4">
        <v>118</v>
      </c>
      <c r="G62" s="11"/>
    </row>
    <row r="63" spans="1:7">
      <c r="A63" s="77" t="s">
        <v>101</v>
      </c>
      <c r="B63" s="78">
        <v>0.625</v>
      </c>
      <c r="C63" s="89" t="s">
        <v>68</v>
      </c>
      <c r="D63" s="90" t="s">
        <v>69</v>
      </c>
      <c r="E63" s="91" t="s">
        <v>70</v>
      </c>
      <c r="F63" s="4" t="s">
        <v>39</v>
      </c>
      <c r="G63" s="14"/>
    </row>
    <row r="64" spans="1:7">
      <c r="A64" s="77" t="s">
        <v>103</v>
      </c>
      <c r="B64" s="78">
        <v>0.625</v>
      </c>
      <c r="C64" s="79" t="s">
        <v>68</v>
      </c>
      <c r="D64" s="80" t="s">
        <v>78</v>
      </c>
      <c r="E64" s="77"/>
      <c r="F64" s="4"/>
      <c r="G64" s="11"/>
    </row>
    <row r="65" spans="1:7">
      <c r="A65" s="77" t="s">
        <v>109</v>
      </c>
      <c r="B65" s="78">
        <v>0.6875</v>
      </c>
      <c r="C65" s="1" t="s">
        <v>68</v>
      </c>
      <c r="D65" s="92" t="s">
        <v>72</v>
      </c>
      <c r="E65" s="77" t="s">
        <v>26</v>
      </c>
      <c r="F65" s="4">
        <v>118</v>
      </c>
      <c r="G65" s="13"/>
    </row>
    <row r="66" spans="1:7">
      <c r="A66" s="77" t="s">
        <v>104</v>
      </c>
      <c r="B66" s="78">
        <v>0.375</v>
      </c>
      <c r="C66" s="79" t="s">
        <v>68</v>
      </c>
      <c r="D66" s="80" t="s">
        <v>73</v>
      </c>
      <c r="E66" s="80" t="s">
        <v>59</v>
      </c>
      <c r="F66" s="84"/>
      <c r="G66" s="11"/>
    </row>
    <row r="67" spans="1:7">
      <c r="A67" s="77" t="s">
        <v>110</v>
      </c>
      <c r="B67" s="78">
        <v>0.4375</v>
      </c>
      <c r="C67" s="77" t="s">
        <v>79</v>
      </c>
      <c r="D67" s="77" t="s">
        <v>80</v>
      </c>
      <c r="E67" s="77" t="s">
        <v>81</v>
      </c>
      <c r="F67" s="93" t="s">
        <v>115</v>
      </c>
      <c r="G67" s="11"/>
    </row>
    <row r="68" spans="1:7">
      <c r="A68" s="77" t="s">
        <v>106</v>
      </c>
      <c r="B68" s="78">
        <v>0.625</v>
      </c>
      <c r="C68" s="77" t="s">
        <v>113</v>
      </c>
      <c r="D68" s="77"/>
      <c r="E68" s="96"/>
      <c r="F68" s="97"/>
      <c r="G68" s="12"/>
    </row>
    <row r="69" spans="1:7">
      <c r="A69" s="77" t="s">
        <v>107</v>
      </c>
      <c r="B69" s="78">
        <v>0.5</v>
      </c>
      <c r="C69" s="1" t="s">
        <v>68</v>
      </c>
      <c r="D69" s="77" t="s">
        <v>71</v>
      </c>
      <c r="E69" s="2" t="s">
        <v>54</v>
      </c>
      <c r="F69" s="94" t="s">
        <v>39</v>
      </c>
      <c r="G69" s="12"/>
    </row>
    <row r="70" spans="1:7">
      <c r="A70" s="77" t="s">
        <v>111</v>
      </c>
      <c r="B70" s="78">
        <v>0.4375</v>
      </c>
      <c r="C70" s="1" t="s">
        <v>68</v>
      </c>
      <c r="D70" s="77" t="s">
        <v>82</v>
      </c>
      <c r="E70" s="77" t="s">
        <v>75</v>
      </c>
      <c r="F70" s="4" t="s">
        <v>11</v>
      </c>
      <c r="G70" s="20"/>
    </row>
    <row r="71" spans="1:7">
      <c r="A71" s="77" t="s">
        <v>111</v>
      </c>
      <c r="B71" s="78">
        <v>0.4375</v>
      </c>
      <c r="C71" s="1" t="s">
        <v>68</v>
      </c>
      <c r="D71" s="77" t="s">
        <v>76</v>
      </c>
      <c r="E71" s="77" t="s">
        <v>32</v>
      </c>
      <c r="F71" s="4" t="s">
        <v>77</v>
      </c>
      <c r="G71" s="20"/>
    </row>
    <row r="72" spans="1:7">
      <c r="A72" s="77" t="s">
        <v>111</v>
      </c>
      <c r="B72" s="78">
        <v>0.5625</v>
      </c>
      <c r="C72" s="1" t="s">
        <v>68</v>
      </c>
      <c r="D72" s="77" t="s">
        <v>83</v>
      </c>
      <c r="E72" s="2" t="s">
        <v>30</v>
      </c>
      <c r="F72" s="95" t="s">
        <v>27</v>
      </c>
      <c r="G72" s="21"/>
    </row>
  </sheetData>
  <mergeCells count="5">
    <mergeCell ref="A9:G9"/>
    <mergeCell ref="A24:G24"/>
    <mergeCell ref="A43:G43"/>
    <mergeCell ref="A60:G60"/>
    <mergeCell ref="A2:G2"/>
  </mergeCells>
  <phoneticPr fontId="10" type="noConversion"/>
  <conditionalFormatting sqref="C47 F53:F54">
    <cfRule type="cellIs" dxfId="17" priority="17" stopIfTrue="1" operator="equal">
      <formula>0</formula>
    </cfRule>
  </conditionalFormatting>
  <conditionalFormatting sqref="C67:E68">
    <cfRule type="cellIs" dxfId="16" priority="2" stopIfTrue="1" operator="equal">
      <formula>0</formula>
    </cfRule>
  </conditionalFormatting>
  <conditionalFormatting sqref="D11">
    <cfRule type="cellIs" dxfId="15" priority="50" stopIfTrue="1" operator="equal">
      <formula>0</formula>
    </cfRule>
  </conditionalFormatting>
  <conditionalFormatting sqref="D50">
    <cfRule type="cellIs" dxfId="14" priority="13" stopIfTrue="1" operator="equal">
      <formula>0</formula>
    </cfRule>
  </conditionalFormatting>
  <conditionalFormatting sqref="D12:E19">
    <cfRule type="cellIs" dxfId="13" priority="36" stopIfTrue="1" operator="equal">
      <formula>0</formula>
    </cfRule>
  </conditionalFormatting>
  <conditionalFormatting sqref="D26:E29 C37">
    <cfRule type="cellIs" dxfId="12" priority="42" stopIfTrue="1" operator="equal">
      <formula>0</formula>
    </cfRule>
  </conditionalFormatting>
  <conditionalFormatting sqref="D30:E30">
    <cfRule type="cellIs" dxfId="11" priority="41" stopIfTrue="1" operator="equal">
      <formula>0</formula>
    </cfRule>
  </conditionalFormatting>
  <conditionalFormatting sqref="D32:E37">
    <cfRule type="cellIs" dxfId="10" priority="38" stopIfTrue="1" operator="equal">
      <formula>0</formula>
    </cfRule>
  </conditionalFormatting>
  <conditionalFormatting sqref="D45:E49">
    <cfRule type="cellIs" dxfId="9" priority="14" stopIfTrue="1" operator="equal">
      <formula>0</formula>
    </cfRule>
  </conditionalFormatting>
  <conditionalFormatting sqref="D51:E55">
    <cfRule type="cellIs" dxfId="8" priority="8" stopIfTrue="1" operator="equal">
      <formula>0</formula>
    </cfRule>
  </conditionalFormatting>
  <conditionalFormatting sqref="D62:E64">
    <cfRule type="cellIs" dxfId="7" priority="5" stopIfTrue="1" operator="equal">
      <formula>0</formula>
    </cfRule>
  </conditionalFormatting>
  <conditionalFormatting sqref="D66:E66">
    <cfRule type="cellIs" dxfId="6" priority="3" stopIfTrue="1" operator="equal">
      <formula>0</formula>
    </cfRule>
  </conditionalFormatting>
  <conditionalFormatting sqref="D69:E71">
    <cfRule type="cellIs" dxfId="5" priority="1" stopIfTrue="1" operator="equal">
      <formula>0</formula>
    </cfRule>
  </conditionalFormatting>
  <conditionalFormatting sqref="E11">
    <cfRule type="cellIs" dxfId="4" priority="51" stopIfTrue="1" operator="equal">
      <formula>0</formula>
    </cfRule>
  </conditionalFormatting>
  <conditionalFormatting sqref="E38">
    <cfRule type="cellIs" dxfId="3" priority="37" stopIfTrue="1" operator="equal">
      <formula>0</formula>
    </cfRule>
  </conditionalFormatting>
  <conditionalFormatting sqref="E49:E50">
    <cfRule type="cellIs" dxfId="2" priority="12" stopIfTrue="1" operator="equal">
      <formula>0</formula>
    </cfRule>
  </conditionalFormatting>
  <conditionalFormatting sqref="E65">
    <cfRule type="cellIs" dxfId="1" priority="4" stopIfTrue="1" operator="equal">
      <formula>0</formula>
    </cfRule>
  </conditionalFormatting>
  <conditionalFormatting sqref="G50">
    <cfRule type="cellIs" dxfId="0" priority="3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dcterms:created xsi:type="dcterms:W3CDTF">2015-06-05T18:19:34Z</dcterms:created>
  <dcterms:modified xsi:type="dcterms:W3CDTF">2026-01-03T19:36:35Z</dcterms:modified>
</cp:coreProperties>
</file>