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<sst xmlns="http://schemas.openxmlformats.org/spreadsheetml/2006/main" count="300" uniqueCount="84">
  <si>
    <t>2022-2023 BAHAR DÖNEMİ İLKÖĞRETİM MATEMATİK ÖĞRETMENLİĞİ DERS PROGRAMI</t>
  </si>
  <si>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</si>
  <si>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</si>
  <si>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</si>
  <si>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</si>
  <si>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</si>
  <si>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</si>
  <si>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</si>
  <si>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</si>
  <si>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</si>
  <si>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EĞİTİM FELSEFESİ</t>
  </si>
  <si>
    <t>K.KASAPOĞLU</t>
  </si>
  <si>
    <t>AİİT</t>
  </si>
  <si>
    <t>A.B.SAKA</t>
  </si>
  <si>
    <t>CANLI</t>
  </si>
  <si>
    <t>TÜRK DİLİ II</t>
  </si>
  <si>
    <t>Ö.K.YILDIRIM</t>
  </si>
  <si>
    <t>EĞİTİM PSİKOLOJİSİ</t>
  </si>
  <si>
    <t>A.N.ATASEVER</t>
  </si>
  <si>
    <t>TÜRK DİLİ 2</t>
  </si>
  <si>
    <t>FORUM</t>
  </si>
  <si>
    <t>SOYUT MATEMATİK</t>
  </si>
  <si>
    <t>N.AKIN</t>
  </si>
  <si>
    <t xml:space="preserve"> ANALİZ II</t>
  </si>
  <si>
    <t>MATEMATİĞİN TEMELLERİ II</t>
  </si>
  <si>
    <t>M.R.TÜRKMEN</t>
  </si>
  <si>
    <t>YABANCI DİL 2 (İNGİLİZCE)</t>
  </si>
  <si>
    <t>F.GÜNGÖR</t>
  </si>
  <si>
    <t>2.SINIF</t>
  </si>
  <si>
    <t>ORTAOKUL MATEMATİK ÖĞRETİM PROGRAMLARI</t>
  </si>
  <si>
    <t>M.PEKER</t>
  </si>
  <si>
    <t>ALGORİTMA VE PROGRAMLAMA</t>
  </si>
  <si>
    <t>H.AKKOÇ</t>
  </si>
  <si>
    <t>LAB D</t>
  </si>
  <si>
    <t>MATEMATİK ÖĞRETİMİNDE ETKİNLİK GELİŞTİRME</t>
  </si>
  <si>
    <t xml:space="preserve"> EĞİTİMDE ARAŞTIRMA YÖNTEMLERİ</t>
  </si>
  <si>
    <t>A.M.UZUN</t>
  </si>
  <si>
    <t xml:space="preserve">MATEMATİK ÖĞRETİMİNDE MATERYAL TASARIMI   </t>
  </si>
  <si>
    <t>M.E.GEÇİCİ</t>
  </si>
  <si>
    <t>LİNEER CEBİR II</t>
  </si>
  <si>
    <t>OLASILIK</t>
  </si>
  <si>
    <t>TÜRK EĞİTİM TARİHİ</t>
  </si>
  <si>
    <t>R.YURTSEVEN</t>
  </si>
  <si>
    <t>Z06</t>
  </si>
  <si>
    <t>BİLGİSAYAR DESTEKLİ MATEMATİK ÖĞRETİMİ (SEÇ)</t>
  </si>
  <si>
    <t>G.KAYA</t>
  </si>
  <si>
    <t>LAB</t>
  </si>
  <si>
    <t>MB SEÇMELİ(ELEŞTİREL VE ANALİTİK DÜŞÜNME/AÇIK VE UZAKTAN ÖĞRENME/SÜRDÜRÜLEBİLİR KALKINMA VE EĞİTİMİ/ÖĞRENME GÜLÇÜĞÜ)</t>
  </si>
  <si>
    <t>M.GÜLTEKİN/A.M.UZUN/M.E.TÜRKOĞLU/A.N.ATASEVER</t>
  </si>
  <si>
    <t>Z03/Z04/Z05/Z06</t>
  </si>
  <si>
    <t>GK SEÇMELİ(İLK YARDIM/BİLİM VE ARAŞTIRMA ETİĞİ/KARİYER PLANLAMA VE GELİŞTİRME/BAĞIMLILIK VE BAĞIMLILIKLA MÜCADELE/EDEBİYAT VE TOPLUM/OKUMA KÜLTÜRÜ/DİKSİYON VE ETKİLİ KONUŞMA/MEDYA OKURYAZARLIĞI/İNSAN İLİŞKİLERİ VE İLETİŞİM)</t>
  </si>
  <si>
    <t>E.KIVRAK/R.BULUT/B.ÇALIŞKAN/M.E.SAĞAR/M.ALKAN/A.İ.YEMENİCİ/F.GEÇİCİ/C.ERDEM/M.T.KAYA</t>
  </si>
  <si>
    <t>Z03/Z04/Z06/118/102/108/215/205/Z07</t>
  </si>
  <si>
    <t>3.SINIF</t>
  </si>
  <si>
    <t>ÜSTÜN YETENEKLİ ÖĞRENCİLERE MATEMATİK ÖĞRETİMİ (SEÇ)</t>
  </si>
  <si>
    <t>E.BİNGÖLBALİ</t>
  </si>
  <si>
    <t xml:space="preserve">EĞİTİMDE ÖLÇME VE DEĞERLENDİRME </t>
  </si>
  <si>
    <t>M.S.KOYUNCU</t>
  </si>
  <si>
    <t xml:space="preserve"> OLASILIK VE İSTATİSTİK ÖĞRETİMİ</t>
  </si>
  <si>
    <t>MATEMATİK ÖĞRETİMİNDE İLİŞKİLENDİRME</t>
  </si>
  <si>
    <t>TÜRK EĞİTİM SİSTEMİ VE OKUL YÖNETİMİ</t>
  </si>
  <si>
    <t>E.TEKEL</t>
  </si>
  <si>
    <t>CEBİR ÖĞRETİMİ</t>
  </si>
  <si>
    <t>SINIF İÇİ ÖĞRENMELERİN DEĞERLENDİRİLMESİ (SEÇ)/BİLGİSAYAR DESTEKLİ MATEMATİK ÖĞRETİMİ (SEÇ)</t>
  </si>
  <si>
    <t>M.E.GEÇİCİ/G.KAYA</t>
  </si>
  <si>
    <t>106/LAB</t>
  </si>
  <si>
    <t>MB SEÇMELİ(EĞİTİMDE PROGRAM GELİŞTİRME/EĞİTİMDE PROJE HAZIRLAMA/KARŞILAŞTIRMALI EĞİTİM/ÇOCUK PSİKOLOJİSİ/DİKKAT EKSİKLİĞİ VE HİPERAKTİVİTE BOZUKLUĞU)</t>
  </si>
  <si>
    <t>E.EĞMİR/K.KASAPOĞLU/E.TEKEL/Y.EROĞLU/Ö.TURGUT</t>
  </si>
  <si>
    <t>Z02/Z07/102/108/216</t>
  </si>
  <si>
    <t>4.SINIF</t>
  </si>
  <si>
    <t>ÖĞRETMENLİK UYGULAMASI</t>
  </si>
  <si>
    <t>R.EROL/M.E.GEÇİCİ</t>
  </si>
  <si>
    <t>MEB</t>
  </si>
  <si>
    <t>MATEMATİK FELSEFESİ</t>
  </si>
  <si>
    <t>AE SEÇMELİ (OYUNLA MATEMATİK ÖĞRETİMİ)</t>
  </si>
  <si>
    <t>R.EROL</t>
  </si>
  <si>
    <t>OKULLARDA REHBERLİK</t>
  </si>
  <si>
    <t>Y.EROĞLU</t>
  </si>
  <si>
    <t>TOPLUMA HİZMET UYGULAMALARI</t>
  </si>
  <si>
    <t>AE SEÇMELİ (KÜLTÜR VE MATEMATİK)</t>
  </si>
  <si>
    <t>MB SEÇMELİ(EĞİTİMDE PROGRAM DIŞI ETKİNLİKLER/MİKRO ÖĞRETİM/KAPSAYICI EĞİTİM/ÖĞRETİMİ BİREYSELLEŞTİRME VE UYARLAMA)</t>
  </si>
  <si>
    <t>E.AKKAŞ BAYSAL/B.OLUR/C.ERDEM/F.G.AYVA YÖRÜ)</t>
  </si>
  <si>
    <t>118/205/215/208</t>
  </si>
  <si>
    <t>MATEMATİK ÖĞRETİMİNDE MODELLEME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</si>
</sst>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2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dashed"/>
      <top style="thin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7" fillId="5" borderId="3" applyNumberFormat="0" applyFont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0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0" fontId="0" fillId="0" borderId="14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20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9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20" fontId="1" fillId="0" borderId="14" xfId="0" applyNumberFormat="1" applyFont="1" applyBorder="1" applyAlignment="1">
      <alignment/>
    </xf>
    <xf numFmtId="0" fontId="1" fillId="0" borderId="21" xfId="0" applyFont="1" applyFill="1" applyBorder="1" applyAlignment="1" applyProtection="1">
      <alignment horizontal="left" vertical="center"/>
      <protection hidden="1"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center"/>
    </xf>
    <xf numFmtId="0" fontId="1" fillId="0" borderId="22" xfId="0" applyFont="1" applyFill="1" applyBorder="1" applyAlignment="1" applyProtection="1">
      <alignment horizontal="left" vertical="center"/>
      <protection hidden="1"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left"/>
      <protection locked="0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2">
    <dxf>
      <font>
        <b val="0"/>
        <color rgb="FFFFCC99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6">
      <selection activeCell="F22" sqref="F22"/>
    </sheetView>
  </sheetViews>
  <sheetFormatPr defaultColWidth="9.00390625" defaultRowHeight="15"/>
  <cols>
    <col min="5" max="5" width="20.7109375" style="0" customWidth="1"/>
    <col min="10" max="10" width="8.140625" style="0" customWidth="1"/>
    <col min="12" max="12" width="12.7109375" style="0" customWidth="1"/>
    <col min="13" max="13" width="7.421875" style="0" customWidth="1"/>
    <col min="15" max="15" width="17.14062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5" ht="15.75">
      <c r="A2" t="s">
        <v>1</v>
      </c>
      <c r="C2" s="2"/>
      <c r="F2" s="2"/>
      <c r="I2" s="2"/>
      <c r="L2" s="2"/>
      <c r="O2" s="2"/>
    </row>
    <row r="3" spans="1:16" ht="16.5">
      <c r="A3" s="3"/>
      <c r="B3" s="4" t="s">
        <v>2</v>
      </c>
      <c r="C3" s="4"/>
      <c r="D3" s="4"/>
      <c r="E3" s="5" t="s">
        <v>3</v>
      </c>
      <c r="F3" s="6"/>
      <c r="G3" s="7"/>
      <c r="H3" s="4" t="s">
        <v>4</v>
      </c>
      <c r="I3" s="4"/>
      <c r="J3" s="4"/>
      <c r="K3" s="4" t="s">
        <v>5</v>
      </c>
      <c r="L3" s="4"/>
      <c r="M3" s="4"/>
      <c r="N3" s="4" t="s">
        <v>6</v>
      </c>
      <c r="O3" s="4"/>
      <c r="P3" s="4"/>
    </row>
    <row r="4" spans="1:16" ht="15.75">
      <c r="A4" s="8"/>
      <c r="B4" s="9" t="s">
        <v>7</v>
      </c>
      <c r="C4" s="10" t="s">
        <v>8</v>
      </c>
      <c r="D4" s="11" t="s">
        <v>9</v>
      </c>
      <c r="E4" s="9" t="s">
        <v>7</v>
      </c>
      <c r="F4" s="12" t="s">
        <v>8</v>
      </c>
      <c r="G4" s="11" t="s">
        <v>9</v>
      </c>
      <c r="H4" s="9" t="s">
        <v>7</v>
      </c>
      <c r="I4" s="12" t="s">
        <v>8</v>
      </c>
      <c r="J4" s="11" t="s">
        <v>9</v>
      </c>
      <c r="K4" s="9" t="s">
        <v>7</v>
      </c>
      <c r="L4" s="12" t="s">
        <v>8</v>
      </c>
      <c r="M4" s="11" t="s">
        <v>9</v>
      </c>
      <c r="N4" s="9" t="s">
        <v>7</v>
      </c>
      <c r="O4" s="12" t="s">
        <v>8</v>
      </c>
      <c r="P4" s="11" t="s">
        <v>9</v>
      </c>
    </row>
    <row r="5" spans="1:16" ht="15">
      <c r="A5" s="13">
        <v>0.354166666666667</v>
      </c>
      <c r="B5" s="14">
        <v>0</v>
      </c>
      <c r="C5" s="15">
        <v>0</v>
      </c>
      <c r="D5" s="16">
        <v>0</v>
      </c>
      <c r="E5" s="14" t="s">
        <v>10</v>
      </c>
      <c r="F5" s="15" t="s">
        <v>11</v>
      </c>
      <c r="G5" s="16">
        <v>108</v>
      </c>
      <c r="H5" s="14">
        <v>0</v>
      </c>
      <c r="I5" s="17">
        <v>0</v>
      </c>
      <c r="J5" s="16">
        <v>0</v>
      </c>
      <c r="K5" s="41">
        <v>0</v>
      </c>
      <c r="L5" s="15">
        <v>0</v>
      </c>
      <c r="M5" s="16">
        <v>0</v>
      </c>
      <c r="N5" s="41">
        <v>0</v>
      </c>
      <c r="O5" s="15">
        <v>0</v>
      </c>
      <c r="P5" s="16">
        <v>0</v>
      </c>
    </row>
    <row r="6" spans="1:16" ht="15">
      <c r="A6" s="13">
        <v>0.395833333333333</v>
      </c>
      <c r="B6" s="14">
        <v>0</v>
      </c>
      <c r="C6" s="15">
        <v>0</v>
      </c>
      <c r="D6" s="16">
        <v>0</v>
      </c>
      <c r="E6" s="14" t="s">
        <v>10</v>
      </c>
      <c r="F6" s="15" t="s">
        <v>11</v>
      </c>
      <c r="G6" s="16">
        <v>108</v>
      </c>
      <c r="H6" s="14">
        <v>0</v>
      </c>
      <c r="I6" s="17">
        <v>0</v>
      </c>
      <c r="J6" s="16">
        <v>0</v>
      </c>
      <c r="K6" s="14">
        <v>0</v>
      </c>
      <c r="L6" s="15">
        <v>0</v>
      </c>
      <c r="M6" s="16">
        <v>0</v>
      </c>
      <c r="N6" s="14" t="s">
        <v>12</v>
      </c>
      <c r="O6" s="15" t="s">
        <v>13</v>
      </c>
      <c r="P6" s="16" t="s">
        <v>14</v>
      </c>
    </row>
    <row r="7" spans="1:16" ht="15">
      <c r="A7" s="13">
        <v>0.4375</v>
      </c>
      <c r="B7" s="14">
        <v>0</v>
      </c>
      <c r="C7" s="15">
        <v>0</v>
      </c>
      <c r="D7" s="16">
        <v>0</v>
      </c>
      <c r="E7" s="14" t="s">
        <v>15</v>
      </c>
      <c r="F7" s="15" t="s">
        <v>16</v>
      </c>
      <c r="G7" s="16" t="s">
        <v>14</v>
      </c>
      <c r="H7" s="14">
        <v>0</v>
      </c>
      <c r="I7" s="17">
        <v>0</v>
      </c>
      <c r="J7" s="16">
        <v>0</v>
      </c>
      <c r="K7" s="14" t="s">
        <v>17</v>
      </c>
      <c r="L7" s="15" t="s">
        <v>18</v>
      </c>
      <c r="M7" s="42">
        <v>118</v>
      </c>
      <c r="N7" s="14" t="s">
        <v>12</v>
      </c>
      <c r="O7" s="15" t="s">
        <v>13</v>
      </c>
      <c r="P7" s="16" t="s">
        <v>14</v>
      </c>
    </row>
    <row r="8" spans="1:16" ht="15">
      <c r="A8" s="13">
        <v>0.479166666666667</v>
      </c>
      <c r="B8" s="14">
        <v>0</v>
      </c>
      <c r="C8" s="15">
        <v>0</v>
      </c>
      <c r="D8" s="16">
        <v>0</v>
      </c>
      <c r="E8" s="14" t="s">
        <v>15</v>
      </c>
      <c r="F8" s="15" t="s">
        <v>16</v>
      </c>
      <c r="G8" s="16" t="s">
        <v>14</v>
      </c>
      <c r="H8" s="17">
        <v>0</v>
      </c>
      <c r="I8" s="17">
        <v>0</v>
      </c>
      <c r="J8" s="42">
        <v>0</v>
      </c>
      <c r="K8" s="14" t="s">
        <v>17</v>
      </c>
      <c r="L8" s="15" t="s">
        <v>18</v>
      </c>
      <c r="M8" s="42">
        <v>118</v>
      </c>
      <c r="N8" s="14" t="s">
        <v>19</v>
      </c>
      <c r="O8" s="15" t="s">
        <v>16</v>
      </c>
      <c r="P8" s="16" t="s">
        <v>20</v>
      </c>
    </row>
    <row r="9" spans="1:16" ht="15">
      <c r="A9" s="13">
        <v>0.541666666666667</v>
      </c>
      <c r="B9" s="14">
        <v>0</v>
      </c>
      <c r="C9" s="15">
        <v>0</v>
      </c>
      <c r="D9" s="16">
        <v>0</v>
      </c>
      <c r="E9" s="14">
        <v>0</v>
      </c>
      <c r="F9" s="15">
        <v>0</v>
      </c>
      <c r="G9" s="16">
        <v>0</v>
      </c>
      <c r="H9" s="17" t="s">
        <v>21</v>
      </c>
      <c r="I9" s="17" t="s">
        <v>22</v>
      </c>
      <c r="J9" s="42">
        <v>118</v>
      </c>
      <c r="K9" s="14" t="s">
        <v>23</v>
      </c>
      <c r="L9" s="15" t="s">
        <v>22</v>
      </c>
      <c r="M9" s="42">
        <v>118</v>
      </c>
      <c r="N9" s="14" t="s">
        <v>12</v>
      </c>
      <c r="O9" s="15" t="s">
        <v>13</v>
      </c>
      <c r="P9" s="16" t="s">
        <v>20</v>
      </c>
    </row>
    <row r="10" spans="1:16" ht="15">
      <c r="A10" s="13">
        <v>0.583333333333333</v>
      </c>
      <c r="B10" s="14">
        <v>0</v>
      </c>
      <c r="C10" s="15">
        <v>0</v>
      </c>
      <c r="D10" s="16">
        <v>0</v>
      </c>
      <c r="E10" s="14">
        <v>0</v>
      </c>
      <c r="F10" s="15">
        <v>0</v>
      </c>
      <c r="G10" s="16">
        <v>0</v>
      </c>
      <c r="H10" s="17" t="s">
        <v>21</v>
      </c>
      <c r="I10" s="17" t="s">
        <v>22</v>
      </c>
      <c r="J10" s="42">
        <v>118</v>
      </c>
      <c r="K10" s="14" t="s">
        <v>23</v>
      </c>
      <c r="L10" s="15" t="s">
        <v>22</v>
      </c>
      <c r="M10" s="42">
        <v>118</v>
      </c>
      <c r="N10" s="14" t="s">
        <v>12</v>
      </c>
      <c r="O10" s="15" t="s">
        <v>13</v>
      </c>
      <c r="P10" s="16" t="s">
        <v>20</v>
      </c>
    </row>
    <row r="11" spans="1:16" ht="15">
      <c r="A11" s="13">
        <v>0.625</v>
      </c>
      <c r="B11" s="14" t="s">
        <v>24</v>
      </c>
      <c r="C11" s="15" t="s">
        <v>25</v>
      </c>
      <c r="D11" s="16">
        <v>108</v>
      </c>
      <c r="E11" s="14">
        <v>0</v>
      </c>
      <c r="F11" s="15">
        <v>0</v>
      </c>
      <c r="G11" s="16">
        <v>0</v>
      </c>
      <c r="H11" s="17" t="s">
        <v>26</v>
      </c>
      <c r="I11" s="17" t="s">
        <v>27</v>
      </c>
      <c r="J11" s="16">
        <v>108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 ht="15">
      <c r="A12" s="13">
        <v>0.666666666666667</v>
      </c>
      <c r="B12" s="14" t="s">
        <v>24</v>
      </c>
      <c r="C12" s="15" t="s">
        <v>25</v>
      </c>
      <c r="D12" s="16">
        <v>108</v>
      </c>
      <c r="E12" s="14"/>
      <c r="F12" s="15"/>
      <c r="G12" s="16"/>
      <c r="H12" s="14" t="s">
        <v>26</v>
      </c>
      <c r="I12" s="17" t="s">
        <v>27</v>
      </c>
      <c r="J12" s="16">
        <v>108</v>
      </c>
      <c r="K12" s="14">
        <v>0</v>
      </c>
      <c r="L12" s="15">
        <v>0</v>
      </c>
      <c r="M12" s="16">
        <v>0</v>
      </c>
      <c r="N12" s="14">
        <v>0</v>
      </c>
      <c r="O12" s="15">
        <v>0</v>
      </c>
      <c r="P12" s="16">
        <v>0</v>
      </c>
    </row>
    <row r="15" spans="1:16" ht="15">
      <c r="A15" s="18" t="s">
        <v>28</v>
      </c>
      <c r="B15" s="19"/>
      <c r="C15" s="20"/>
      <c r="D15" s="19"/>
      <c r="E15" s="19"/>
      <c r="F15" s="20"/>
      <c r="G15" s="19"/>
      <c r="H15" s="19"/>
      <c r="I15" s="20"/>
      <c r="J15" s="19"/>
      <c r="K15" s="19"/>
      <c r="L15" s="20"/>
      <c r="M15" s="19"/>
      <c r="N15" s="19"/>
      <c r="O15" s="20"/>
      <c r="P15" s="19"/>
    </row>
    <row r="16" spans="1:16" ht="15">
      <c r="A16" s="21"/>
      <c r="B16" s="4" t="s">
        <v>2</v>
      </c>
      <c r="C16" s="4"/>
      <c r="D16" s="4"/>
      <c r="E16" s="5" t="s">
        <v>3</v>
      </c>
      <c r="F16" s="6"/>
      <c r="G16" s="7"/>
      <c r="H16" s="4" t="s">
        <v>4</v>
      </c>
      <c r="I16" s="4"/>
      <c r="J16" s="4"/>
      <c r="K16" s="4" t="s">
        <v>5</v>
      </c>
      <c r="L16" s="4"/>
      <c r="M16" s="4"/>
      <c r="N16" s="4" t="s">
        <v>6</v>
      </c>
      <c r="O16" s="4"/>
      <c r="P16" s="4"/>
    </row>
    <row r="17" spans="1:16" ht="15">
      <c r="A17" s="8"/>
      <c r="B17" s="9" t="s">
        <v>7</v>
      </c>
      <c r="C17" s="10" t="s">
        <v>8</v>
      </c>
      <c r="D17" s="11" t="s">
        <v>9</v>
      </c>
      <c r="E17" s="9" t="s">
        <v>7</v>
      </c>
      <c r="F17" s="12" t="s">
        <v>8</v>
      </c>
      <c r="G17" s="11" t="s">
        <v>9</v>
      </c>
      <c r="H17" s="9" t="s">
        <v>7</v>
      </c>
      <c r="I17" s="12" t="s">
        <v>8</v>
      </c>
      <c r="J17" s="11" t="s">
        <v>9</v>
      </c>
      <c r="K17" s="9" t="s">
        <v>7</v>
      </c>
      <c r="L17" s="12" t="s">
        <v>8</v>
      </c>
      <c r="M17" s="11" t="s">
        <v>9</v>
      </c>
      <c r="N17" s="9" t="s">
        <v>7</v>
      </c>
      <c r="O17" s="12" t="s">
        <v>8</v>
      </c>
      <c r="P17" s="11" t="s">
        <v>9</v>
      </c>
    </row>
    <row r="18" spans="1:16" ht="15">
      <c r="A18" s="22">
        <v>0.354166666666667</v>
      </c>
      <c r="B18" s="23" t="s">
        <v>29</v>
      </c>
      <c r="C18" s="24" t="s">
        <v>30</v>
      </c>
      <c r="D18" s="25">
        <v>118</v>
      </c>
      <c r="E18" s="26">
        <v>0</v>
      </c>
      <c r="F18" s="27">
        <v>0</v>
      </c>
      <c r="G18" s="28">
        <v>0</v>
      </c>
      <c r="H18" s="26">
        <v>0</v>
      </c>
      <c r="I18" s="29">
        <v>0</v>
      </c>
      <c r="J18" s="28">
        <v>0</v>
      </c>
      <c r="K18" s="43" t="s">
        <v>31</v>
      </c>
      <c r="L18" s="24" t="s">
        <v>32</v>
      </c>
      <c r="M18" s="40" t="s">
        <v>33</v>
      </c>
      <c r="N18" s="44">
        <v>0</v>
      </c>
      <c r="O18" s="27">
        <v>0</v>
      </c>
      <c r="P18" s="28">
        <v>0</v>
      </c>
    </row>
    <row r="19" spans="1:16" ht="15">
      <c r="A19" s="22">
        <v>0.395833333333333</v>
      </c>
      <c r="B19" s="23" t="s">
        <v>29</v>
      </c>
      <c r="C19" s="24" t="s">
        <v>30</v>
      </c>
      <c r="D19" s="25">
        <v>118</v>
      </c>
      <c r="E19" s="26">
        <v>0</v>
      </c>
      <c r="F19" s="27">
        <v>0</v>
      </c>
      <c r="G19" s="28">
        <v>0</v>
      </c>
      <c r="H19" s="26">
        <v>0</v>
      </c>
      <c r="I19" s="29">
        <v>0</v>
      </c>
      <c r="J19" s="28">
        <v>0</v>
      </c>
      <c r="K19" s="23" t="s">
        <v>31</v>
      </c>
      <c r="L19" s="24" t="s">
        <v>32</v>
      </c>
      <c r="M19" s="40" t="s">
        <v>33</v>
      </c>
      <c r="N19" s="26">
        <v>0</v>
      </c>
      <c r="O19" s="27">
        <v>0</v>
      </c>
      <c r="P19" s="28">
        <v>0</v>
      </c>
    </row>
    <row r="20" spans="1:16" ht="15">
      <c r="A20" s="22">
        <v>0.4375</v>
      </c>
      <c r="B20" s="23" t="s">
        <v>34</v>
      </c>
      <c r="C20" s="24" t="s">
        <v>30</v>
      </c>
      <c r="D20" s="25">
        <v>118</v>
      </c>
      <c r="E20" s="23" t="s">
        <v>35</v>
      </c>
      <c r="F20" s="24" t="s">
        <v>36</v>
      </c>
      <c r="G20" s="28">
        <v>108</v>
      </c>
      <c r="H20" s="26">
        <v>0</v>
      </c>
      <c r="I20" s="29">
        <v>0</v>
      </c>
      <c r="J20" s="28">
        <v>0</v>
      </c>
      <c r="K20" s="23" t="s">
        <v>37</v>
      </c>
      <c r="L20" s="24" t="s">
        <v>38</v>
      </c>
      <c r="M20" s="40">
        <v>106</v>
      </c>
      <c r="N20" s="26">
        <v>0</v>
      </c>
      <c r="O20" s="27">
        <v>0</v>
      </c>
      <c r="P20" s="28">
        <v>0</v>
      </c>
    </row>
    <row r="21" spans="1:16" ht="15">
      <c r="A21" s="22">
        <v>0.479166666666667</v>
      </c>
      <c r="B21" s="23" t="s">
        <v>34</v>
      </c>
      <c r="C21" s="24" t="s">
        <v>30</v>
      </c>
      <c r="D21" s="25">
        <v>118</v>
      </c>
      <c r="E21" s="23" t="s">
        <v>35</v>
      </c>
      <c r="F21" s="24" t="s">
        <v>36</v>
      </c>
      <c r="G21" s="28">
        <v>108</v>
      </c>
      <c r="H21" s="29">
        <v>0</v>
      </c>
      <c r="I21" s="29">
        <v>0</v>
      </c>
      <c r="J21" s="30">
        <v>0</v>
      </c>
      <c r="K21" s="23" t="s">
        <v>37</v>
      </c>
      <c r="L21" s="24" t="s">
        <v>38</v>
      </c>
      <c r="M21" s="40">
        <v>106</v>
      </c>
      <c r="N21" s="26">
        <v>0</v>
      </c>
      <c r="O21" s="27">
        <v>0</v>
      </c>
      <c r="P21" s="28">
        <v>0</v>
      </c>
    </row>
    <row r="22" spans="1:16" ht="15">
      <c r="A22" s="22">
        <v>0.541666666666667</v>
      </c>
      <c r="B22" s="23" t="s">
        <v>39</v>
      </c>
      <c r="C22" s="24" t="s">
        <v>25</v>
      </c>
      <c r="D22" s="28">
        <v>108</v>
      </c>
      <c r="E22" s="23" t="s">
        <v>40</v>
      </c>
      <c r="F22" s="24" t="s">
        <v>22</v>
      </c>
      <c r="G22" s="30">
        <v>118</v>
      </c>
      <c r="H22" s="31" t="s">
        <v>41</v>
      </c>
      <c r="I22" s="31" t="s">
        <v>42</v>
      </c>
      <c r="J22" s="40" t="s">
        <v>43</v>
      </c>
      <c r="K22" s="23" t="s">
        <v>44</v>
      </c>
      <c r="L22" s="24" t="s">
        <v>45</v>
      </c>
      <c r="M22" s="40" t="s">
        <v>46</v>
      </c>
      <c r="N22" s="26">
        <v>0</v>
      </c>
      <c r="O22" s="27">
        <v>0</v>
      </c>
      <c r="P22" s="28">
        <v>0</v>
      </c>
    </row>
    <row r="23" spans="1:16" ht="15">
      <c r="A23" s="22">
        <v>0.583333333333333</v>
      </c>
      <c r="B23" s="23" t="s">
        <v>39</v>
      </c>
      <c r="C23" s="24" t="s">
        <v>25</v>
      </c>
      <c r="D23" s="28">
        <v>108</v>
      </c>
      <c r="E23" s="23" t="s">
        <v>40</v>
      </c>
      <c r="F23" s="24" t="s">
        <v>22</v>
      </c>
      <c r="G23" s="30">
        <v>118</v>
      </c>
      <c r="H23" s="31" t="s">
        <v>41</v>
      </c>
      <c r="I23" s="31" t="s">
        <v>42</v>
      </c>
      <c r="J23" s="40" t="s">
        <v>43</v>
      </c>
      <c r="K23" s="23" t="s">
        <v>44</v>
      </c>
      <c r="L23" s="24" t="s">
        <v>45</v>
      </c>
      <c r="M23" s="40" t="s">
        <v>46</v>
      </c>
      <c r="N23" s="26">
        <v>0</v>
      </c>
      <c r="O23" s="27">
        <v>0</v>
      </c>
      <c r="P23" s="28">
        <v>0</v>
      </c>
    </row>
    <row r="24" spans="1:16" ht="15">
      <c r="A24" s="22">
        <v>0.625</v>
      </c>
      <c r="B24" s="26">
        <v>0</v>
      </c>
      <c r="C24" s="27">
        <v>0</v>
      </c>
      <c r="D24" s="28">
        <v>0</v>
      </c>
      <c r="E24" s="26">
        <v>0</v>
      </c>
      <c r="F24" s="27">
        <v>0</v>
      </c>
      <c r="G24" s="28">
        <v>0</v>
      </c>
      <c r="H24" s="31" t="s">
        <v>47</v>
      </c>
      <c r="I24" s="31" t="s">
        <v>48</v>
      </c>
      <c r="J24" s="40" t="s">
        <v>49</v>
      </c>
      <c r="K24" s="23" t="s">
        <v>50</v>
      </c>
      <c r="L24" s="24" t="s">
        <v>51</v>
      </c>
      <c r="M24" s="40" t="s">
        <v>52</v>
      </c>
      <c r="N24" s="26">
        <v>0</v>
      </c>
      <c r="O24" s="27">
        <v>0</v>
      </c>
      <c r="P24" s="28">
        <v>0</v>
      </c>
    </row>
    <row r="25" spans="1:16" ht="15">
      <c r="A25" s="22">
        <v>0.666666666666667</v>
      </c>
      <c r="B25" s="26">
        <v>0</v>
      </c>
      <c r="C25" s="27">
        <v>0</v>
      </c>
      <c r="D25" s="28">
        <v>0</v>
      </c>
      <c r="E25" s="26"/>
      <c r="F25" s="27"/>
      <c r="G25" s="28"/>
      <c r="H25" s="23" t="s">
        <v>47</v>
      </c>
      <c r="I25" s="31" t="s">
        <v>48</v>
      </c>
      <c r="J25" s="40" t="s">
        <v>49</v>
      </c>
      <c r="K25" s="23" t="s">
        <v>50</v>
      </c>
      <c r="L25" s="24" t="s">
        <v>51</v>
      </c>
      <c r="M25" s="40" t="s">
        <v>52</v>
      </c>
      <c r="N25" s="26">
        <v>0</v>
      </c>
      <c r="O25" s="27">
        <v>0</v>
      </c>
      <c r="P25" s="28">
        <v>0</v>
      </c>
    </row>
    <row r="28" spans="1:16" ht="15">
      <c r="A28" s="18" t="s">
        <v>53</v>
      </c>
      <c r="B28" s="19"/>
      <c r="C28" s="20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</row>
    <row r="29" spans="1:16" ht="15">
      <c r="A29" s="21"/>
      <c r="B29" s="4" t="s">
        <v>2</v>
      </c>
      <c r="C29" s="4"/>
      <c r="D29" s="4"/>
      <c r="E29" s="5" t="s">
        <v>3</v>
      </c>
      <c r="F29" s="6"/>
      <c r="G29" s="7"/>
      <c r="H29" s="4" t="s">
        <v>4</v>
      </c>
      <c r="I29" s="4"/>
      <c r="J29" s="4"/>
      <c r="K29" s="4" t="s">
        <v>5</v>
      </c>
      <c r="L29" s="4"/>
      <c r="M29" s="4"/>
      <c r="N29" s="4" t="s">
        <v>6</v>
      </c>
      <c r="O29" s="4"/>
      <c r="P29" s="4"/>
    </row>
    <row r="30" spans="1:16" ht="15">
      <c r="A30" s="8"/>
      <c r="B30" s="9" t="s">
        <v>7</v>
      </c>
      <c r="C30" s="10" t="s">
        <v>8</v>
      </c>
      <c r="D30" s="11" t="s">
        <v>9</v>
      </c>
      <c r="E30" s="9" t="s">
        <v>7</v>
      </c>
      <c r="F30" s="12" t="s">
        <v>8</v>
      </c>
      <c r="G30" s="11" t="s">
        <v>9</v>
      </c>
      <c r="H30" s="9" t="s">
        <v>7</v>
      </c>
      <c r="I30" s="12" t="s">
        <v>8</v>
      </c>
      <c r="J30" s="11" t="s">
        <v>9</v>
      </c>
      <c r="K30" s="9" t="s">
        <v>7</v>
      </c>
      <c r="L30" s="12" t="s">
        <v>8</v>
      </c>
      <c r="M30" s="11" t="s">
        <v>9</v>
      </c>
      <c r="N30" s="9" t="s">
        <v>7</v>
      </c>
      <c r="O30" s="12" t="s">
        <v>8</v>
      </c>
      <c r="P30" s="11" t="s">
        <v>9</v>
      </c>
    </row>
    <row r="31" spans="1:16" ht="15">
      <c r="A31" s="22">
        <v>0.354166666666667</v>
      </c>
      <c r="B31" s="26">
        <v>0</v>
      </c>
      <c r="C31" s="27">
        <v>0</v>
      </c>
      <c r="D31" s="28">
        <v>0</v>
      </c>
      <c r="E31" s="26">
        <v>0</v>
      </c>
      <c r="F31" s="27">
        <v>0</v>
      </c>
      <c r="G31" s="28">
        <v>0</v>
      </c>
      <c r="H31" s="26">
        <v>0</v>
      </c>
      <c r="I31" s="29">
        <v>0</v>
      </c>
      <c r="J31" s="28">
        <v>0</v>
      </c>
      <c r="K31" s="43" t="s">
        <v>54</v>
      </c>
      <c r="L31" s="24" t="s">
        <v>55</v>
      </c>
      <c r="M31" s="40">
        <v>108</v>
      </c>
      <c r="N31" s="43" t="s">
        <v>56</v>
      </c>
      <c r="O31" s="24" t="s">
        <v>57</v>
      </c>
      <c r="P31" s="40">
        <v>106</v>
      </c>
    </row>
    <row r="32" spans="1:16" ht="15">
      <c r="A32" s="22">
        <v>0.395833333333333</v>
      </c>
      <c r="B32" s="26">
        <v>0</v>
      </c>
      <c r="C32" s="27">
        <v>0</v>
      </c>
      <c r="D32" s="28">
        <v>0</v>
      </c>
      <c r="E32" s="23" t="s">
        <v>58</v>
      </c>
      <c r="F32" s="24" t="s">
        <v>45</v>
      </c>
      <c r="G32" s="30">
        <v>118</v>
      </c>
      <c r="H32" s="23" t="s">
        <v>59</v>
      </c>
      <c r="I32" s="31" t="s">
        <v>55</v>
      </c>
      <c r="J32" s="30">
        <v>118</v>
      </c>
      <c r="K32" s="23" t="s">
        <v>54</v>
      </c>
      <c r="L32" s="24" t="s">
        <v>55</v>
      </c>
      <c r="M32" s="40">
        <v>108</v>
      </c>
      <c r="N32" s="23" t="s">
        <v>56</v>
      </c>
      <c r="O32" s="24" t="s">
        <v>57</v>
      </c>
      <c r="P32" s="40">
        <v>106</v>
      </c>
    </row>
    <row r="33" spans="1:16" ht="15">
      <c r="A33" s="22">
        <v>0.4375</v>
      </c>
      <c r="B33" s="23" t="s">
        <v>60</v>
      </c>
      <c r="C33" s="24" t="s">
        <v>61</v>
      </c>
      <c r="D33" s="32">
        <v>108</v>
      </c>
      <c r="E33" s="23" t="s">
        <v>58</v>
      </c>
      <c r="F33" s="24" t="s">
        <v>45</v>
      </c>
      <c r="G33" s="30">
        <v>118</v>
      </c>
      <c r="H33" s="23" t="s">
        <v>59</v>
      </c>
      <c r="I33" s="31" t="s">
        <v>55</v>
      </c>
      <c r="J33" s="30">
        <v>118</v>
      </c>
      <c r="K33" s="26">
        <v>0</v>
      </c>
      <c r="L33" s="27">
        <v>0</v>
      </c>
      <c r="M33" s="40"/>
      <c r="N33" s="23" t="s">
        <v>62</v>
      </c>
      <c r="O33" s="24" t="s">
        <v>38</v>
      </c>
      <c r="P33" s="40">
        <v>108</v>
      </c>
    </row>
    <row r="34" spans="1:16" ht="15">
      <c r="A34" s="22">
        <v>0.479166666666667</v>
      </c>
      <c r="B34" s="23" t="s">
        <v>60</v>
      </c>
      <c r="C34" s="24" t="s">
        <v>61</v>
      </c>
      <c r="D34" s="32">
        <v>108</v>
      </c>
      <c r="E34" s="23" t="s">
        <v>58</v>
      </c>
      <c r="F34" s="24" t="s">
        <v>45</v>
      </c>
      <c r="G34" s="30">
        <v>118</v>
      </c>
      <c r="H34" s="31" t="s">
        <v>59</v>
      </c>
      <c r="I34" s="31" t="s">
        <v>55</v>
      </c>
      <c r="J34" s="30">
        <v>118</v>
      </c>
      <c r="K34" s="26">
        <v>0</v>
      </c>
      <c r="L34" s="27">
        <v>0</v>
      </c>
      <c r="M34" s="40"/>
      <c r="N34" s="23" t="s">
        <v>62</v>
      </c>
      <c r="O34" s="24" t="s">
        <v>38</v>
      </c>
      <c r="P34" s="40">
        <v>108</v>
      </c>
    </row>
    <row r="35" spans="1:16" ht="15">
      <c r="A35" s="22">
        <v>0.541666666666667</v>
      </c>
      <c r="B35" s="26">
        <v>0</v>
      </c>
      <c r="C35" s="27">
        <v>0</v>
      </c>
      <c r="D35" s="28">
        <v>0</v>
      </c>
      <c r="E35" s="26">
        <v>0</v>
      </c>
      <c r="F35" s="27">
        <v>0</v>
      </c>
      <c r="G35" s="28">
        <v>0</v>
      </c>
      <c r="H35" s="29">
        <v>0</v>
      </c>
      <c r="I35" s="29">
        <v>0</v>
      </c>
      <c r="J35" s="30">
        <v>0</v>
      </c>
      <c r="K35" s="23" t="s">
        <v>63</v>
      </c>
      <c r="L35" s="24" t="s">
        <v>64</v>
      </c>
      <c r="M35" s="40" t="s">
        <v>65</v>
      </c>
      <c r="N35" s="23" t="s">
        <v>62</v>
      </c>
      <c r="O35" s="24" t="s">
        <v>38</v>
      </c>
      <c r="P35" s="40">
        <v>108</v>
      </c>
    </row>
    <row r="36" spans="1:16" ht="15">
      <c r="A36" s="22">
        <v>0.583333333333333</v>
      </c>
      <c r="B36" s="26">
        <v>0</v>
      </c>
      <c r="C36" s="27">
        <v>0</v>
      </c>
      <c r="D36" s="28">
        <v>0</v>
      </c>
      <c r="E36" s="26">
        <v>0</v>
      </c>
      <c r="F36" s="27">
        <v>0</v>
      </c>
      <c r="G36" s="28">
        <v>0</v>
      </c>
      <c r="H36" s="29">
        <v>0</v>
      </c>
      <c r="I36" s="29">
        <v>0</v>
      </c>
      <c r="J36" s="30">
        <v>0</v>
      </c>
      <c r="K36" s="23" t="s">
        <v>63</v>
      </c>
      <c r="L36" s="24" t="s">
        <v>64</v>
      </c>
      <c r="M36" s="40" t="s">
        <v>65</v>
      </c>
      <c r="N36" s="26">
        <v>0</v>
      </c>
      <c r="O36" s="27">
        <v>0</v>
      </c>
      <c r="P36" s="28">
        <v>0</v>
      </c>
    </row>
    <row r="37" spans="1:16" ht="15">
      <c r="A37" s="22">
        <v>0.625</v>
      </c>
      <c r="B37" s="26">
        <v>0</v>
      </c>
      <c r="C37" s="27">
        <v>0</v>
      </c>
      <c r="D37" s="28">
        <v>0</v>
      </c>
      <c r="E37" s="26">
        <v>0</v>
      </c>
      <c r="F37" s="27">
        <v>0</v>
      </c>
      <c r="G37" s="28">
        <v>0</v>
      </c>
      <c r="H37" s="31" t="s">
        <v>66</v>
      </c>
      <c r="I37" s="31" t="s">
        <v>67</v>
      </c>
      <c r="J37" s="40" t="s">
        <v>68</v>
      </c>
      <c r="K37" s="23" t="s">
        <v>50</v>
      </c>
      <c r="L37" s="24" t="s">
        <v>51</v>
      </c>
      <c r="M37" s="40" t="s">
        <v>52</v>
      </c>
      <c r="N37" s="26">
        <v>0</v>
      </c>
      <c r="O37" s="27">
        <v>0</v>
      </c>
      <c r="P37" s="28">
        <v>0</v>
      </c>
    </row>
    <row r="38" spans="1:16" ht="15">
      <c r="A38" s="22">
        <v>0.666666666666667</v>
      </c>
      <c r="B38" s="26">
        <v>0</v>
      </c>
      <c r="C38" s="27">
        <v>0</v>
      </c>
      <c r="D38" s="28">
        <v>0</v>
      </c>
      <c r="E38" s="26"/>
      <c r="F38" s="27"/>
      <c r="G38" s="28"/>
      <c r="H38" s="23" t="s">
        <v>66</v>
      </c>
      <c r="I38" s="31" t="s">
        <v>67</v>
      </c>
      <c r="J38" s="40" t="s">
        <v>68</v>
      </c>
      <c r="K38" s="23" t="s">
        <v>50</v>
      </c>
      <c r="L38" s="24" t="s">
        <v>51</v>
      </c>
      <c r="M38" s="40" t="s">
        <v>52</v>
      </c>
      <c r="N38" s="26">
        <v>0</v>
      </c>
      <c r="O38" s="27">
        <v>0</v>
      </c>
      <c r="P38" s="28">
        <v>0</v>
      </c>
    </row>
    <row r="41" spans="1:16" ht="15.75">
      <c r="A41" s="18" t="s">
        <v>69</v>
      </c>
      <c r="B41" s="18"/>
      <c r="C41" s="33"/>
      <c r="D41" s="18"/>
      <c r="E41" s="18"/>
      <c r="F41" s="33"/>
      <c r="G41" s="18"/>
      <c r="H41" s="18"/>
      <c r="I41" s="33"/>
      <c r="J41" s="18"/>
      <c r="K41" s="18"/>
      <c r="L41" s="33"/>
      <c r="M41" s="18"/>
      <c r="N41" s="18"/>
      <c r="O41" s="33"/>
      <c r="P41" s="18"/>
    </row>
    <row r="42" spans="1:16" ht="16.5">
      <c r="A42" s="34"/>
      <c r="B42" s="4" t="s">
        <v>2</v>
      </c>
      <c r="C42" s="4"/>
      <c r="D42" s="4"/>
      <c r="E42" s="5" t="s">
        <v>3</v>
      </c>
      <c r="F42" s="6"/>
      <c r="G42" s="7"/>
      <c r="H42" s="4" t="s">
        <v>4</v>
      </c>
      <c r="I42" s="4"/>
      <c r="J42" s="4"/>
      <c r="K42" s="4" t="s">
        <v>5</v>
      </c>
      <c r="L42" s="4"/>
      <c r="M42" s="4"/>
      <c r="N42" s="4" t="s">
        <v>6</v>
      </c>
      <c r="O42" s="4"/>
      <c r="P42" s="4"/>
    </row>
    <row r="43" spans="1:16" ht="15.75">
      <c r="A43" s="8"/>
      <c r="B43" s="9" t="s">
        <v>7</v>
      </c>
      <c r="C43" s="10" t="s">
        <v>8</v>
      </c>
      <c r="D43" s="11" t="s">
        <v>9</v>
      </c>
      <c r="E43" s="9" t="s">
        <v>7</v>
      </c>
      <c r="F43" s="12" t="s">
        <v>8</v>
      </c>
      <c r="G43" s="11" t="s">
        <v>9</v>
      </c>
      <c r="H43" s="9" t="s">
        <v>7</v>
      </c>
      <c r="I43" s="12" t="s">
        <v>8</v>
      </c>
      <c r="J43" s="11" t="s">
        <v>9</v>
      </c>
      <c r="K43" s="9" t="s">
        <v>7</v>
      </c>
      <c r="L43" s="12" t="s">
        <v>8</v>
      </c>
      <c r="M43" s="11" t="s">
        <v>9</v>
      </c>
      <c r="N43" s="9" t="s">
        <v>7</v>
      </c>
      <c r="O43" s="12" t="s">
        <v>8</v>
      </c>
      <c r="P43" s="11" t="s">
        <v>9</v>
      </c>
    </row>
    <row r="44" spans="1:16" ht="15">
      <c r="A44" s="35">
        <v>0.354166666666667</v>
      </c>
      <c r="B44" s="36" t="s">
        <v>70</v>
      </c>
      <c r="C44" s="37" t="s">
        <v>25</v>
      </c>
      <c r="D44" s="38">
        <v>0</v>
      </c>
      <c r="E44" s="36" t="s">
        <v>70</v>
      </c>
      <c r="F44" s="37" t="s">
        <v>30</v>
      </c>
      <c r="G44" s="38">
        <v>0</v>
      </c>
      <c r="H44" s="23">
        <v>0</v>
      </c>
      <c r="I44" s="31">
        <v>0</v>
      </c>
      <c r="J44" s="38">
        <v>0</v>
      </c>
      <c r="K44" s="36" t="s">
        <v>70</v>
      </c>
      <c r="L44" s="39" t="s">
        <v>45</v>
      </c>
      <c r="M44" s="45"/>
      <c r="N44" s="36" t="s">
        <v>70</v>
      </c>
      <c r="O44" s="37" t="s">
        <v>71</v>
      </c>
      <c r="P44" s="38">
        <v>0</v>
      </c>
    </row>
    <row r="45" spans="1:16" ht="15">
      <c r="A45" s="35">
        <v>0.395833333333333</v>
      </c>
      <c r="B45" s="36" t="s">
        <v>70</v>
      </c>
      <c r="C45" s="37" t="s">
        <v>72</v>
      </c>
      <c r="D45" s="38">
        <v>0</v>
      </c>
      <c r="E45" s="36" t="s">
        <v>70</v>
      </c>
      <c r="F45" s="39" t="s">
        <v>30</v>
      </c>
      <c r="G45" s="38">
        <v>0</v>
      </c>
      <c r="H45" s="23">
        <v>0</v>
      </c>
      <c r="I45" s="31">
        <v>0</v>
      </c>
      <c r="J45" s="38">
        <v>0</v>
      </c>
      <c r="K45" s="36" t="s">
        <v>70</v>
      </c>
      <c r="L45" s="39" t="s">
        <v>45</v>
      </c>
      <c r="M45" s="45"/>
      <c r="N45" s="36" t="s">
        <v>70</v>
      </c>
      <c r="O45" s="37" t="s">
        <v>71</v>
      </c>
      <c r="P45" s="38">
        <v>0</v>
      </c>
    </row>
    <row r="46" spans="1:16" ht="15">
      <c r="A46" s="35">
        <v>0.4375</v>
      </c>
      <c r="B46" s="36" t="s">
        <v>70</v>
      </c>
      <c r="C46" s="37" t="s">
        <v>72</v>
      </c>
      <c r="D46" s="38">
        <v>0</v>
      </c>
      <c r="E46" s="23">
        <v>0</v>
      </c>
      <c r="F46" s="24">
        <v>0</v>
      </c>
      <c r="G46" s="38">
        <v>0</v>
      </c>
      <c r="H46" s="23">
        <v>0</v>
      </c>
      <c r="I46" s="31">
        <v>0</v>
      </c>
      <c r="J46" s="38">
        <v>0</v>
      </c>
      <c r="K46" s="36" t="s">
        <v>73</v>
      </c>
      <c r="L46" s="39" t="s">
        <v>55</v>
      </c>
      <c r="M46" s="45">
        <v>108</v>
      </c>
      <c r="N46" s="36" t="s">
        <v>70</v>
      </c>
      <c r="O46" s="37" t="s">
        <v>22</v>
      </c>
      <c r="P46" s="38">
        <v>0</v>
      </c>
    </row>
    <row r="47" spans="1:16" ht="15">
      <c r="A47" s="35">
        <v>0.479166666666667</v>
      </c>
      <c r="B47" s="36" t="s">
        <v>70</v>
      </c>
      <c r="C47" s="37" t="s">
        <v>72</v>
      </c>
      <c r="D47" s="38">
        <v>0</v>
      </c>
      <c r="E47" s="23">
        <v>0</v>
      </c>
      <c r="F47" s="24">
        <v>0</v>
      </c>
      <c r="G47" s="38">
        <v>0</v>
      </c>
      <c r="H47" s="31">
        <v>0</v>
      </c>
      <c r="I47" s="31">
        <v>0</v>
      </c>
      <c r="J47" s="46">
        <v>0</v>
      </c>
      <c r="K47" s="47" t="s">
        <v>73</v>
      </c>
      <c r="L47" s="39" t="s">
        <v>55</v>
      </c>
      <c r="M47" s="45">
        <v>108</v>
      </c>
      <c r="N47" s="36" t="s">
        <v>70</v>
      </c>
      <c r="O47" s="37" t="s">
        <v>22</v>
      </c>
      <c r="P47" s="38">
        <v>0</v>
      </c>
    </row>
    <row r="48" spans="1:16" ht="15">
      <c r="A48" s="35">
        <v>0.541666666666667</v>
      </c>
      <c r="B48" s="36" t="s">
        <v>70</v>
      </c>
      <c r="C48" s="37" t="s">
        <v>72</v>
      </c>
      <c r="D48" s="38">
        <v>0</v>
      </c>
      <c r="E48" s="23" t="s">
        <v>74</v>
      </c>
      <c r="F48" s="24" t="s">
        <v>75</v>
      </c>
      <c r="G48" s="40">
        <v>103</v>
      </c>
      <c r="H48" s="31" t="s">
        <v>76</v>
      </c>
      <c r="I48" s="31" t="s">
        <v>77</v>
      </c>
      <c r="J48" s="40">
        <v>108</v>
      </c>
      <c r="K48" s="36" t="s">
        <v>70</v>
      </c>
      <c r="L48" s="39" t="s">
        <v>55</v>
      </c>
      <c r="M48" s="45"/>
      <c r="N48" s="36" t="s">
        <v>70</v>
      </c>
      <c r="O48" s="37" t="s">
        <v>25</v>
      </c>
      <c r="P48" s="38">
        <v>0</v>
      </c>
    </row>
    <row r="49" spans="1:16" ht="15">
      <c r="A49" s="35">
        <v>0.583333333333333</v>
      </c>
      <c r="B49" s="36" t="s">
        <v>70</v>
      </c>
      <c r="C49" s="37" t="s">
        <v>72</v>
      </c>
      <c r="D49" s="38">
        <v>0</v>
      </c>
      <c r="E49" s="23" t="s">
        <v>74</v>
      </c>
      <c r="F49" s="24" t="s">
        <v>75</v>
      </c>
      <c r="G49" s="40">
        <v>103</v>
      </c>
      <c r="H49" s="31" t="s">
        <v>76</v>
      </c>
      <c r="I49" s="31" t="s">
        <v>77</v>
      </c>
      <c r="J49" s="40">
        <v>108</v>
      </c>
      <c r="K49" s="36" t="s">
        <v>70</v>
      </c>
      <c r="L49" s="39" t="s">
        <v>55</v>
      </c>
      <c r="M49" s="45"/>
      <c r="N49" s="47" t="s">
        <v>78</v>
      </c>
      <c r="O49" s="37" t="s">
        <v>22</v>
      </c>
      <c r="P49" s="38">
        <v>0</v>
      </c>
    </row>
    <row r="50" spans="1:16" ht="15">
      <c r="A50" s="35">
        <v>0.625</v>
      </c>
      <c r="B50" s="36" t="s">
        <v>70</v>
      </c>
      <c r="C50" s="37" t="s">
        <v>72</v>
      </c>
      <c r="D50" s="38">
        <v>0</v>
      </c>
      <c r="E50" s="23" t="s">
        <v>79</v>
      </c>
      <c r="F50" s="24" t="s">
        <v>75</v>
      </c>
      <c r="G50" s="40">
        <v>103</v>
      </c>
      <c r="H50" s="31" t="s">
        <v>80</v>
      </c>
      <c r="I50" s="31" t="s">
        <v>81</v>
      </c>
      <c r="J50" s="40" t="s">
        <v>82</v>
      </c>
      <c r="K50" s="47" t="s">
        <v>83</v>
      </c>
      <c r="L50" s="37" t="s">
        <v>45</v>
      </c>
      <c r="M50" s="45">
        <v>108</v>
      </c>
      <c r="N50" s="47" t="s">
        <v>78</v>
      </c>
      <c r="O50" s="37" t="s">
        <v>22</v>
      </c>
      <c r="P50" s="38">
        <v>0</v>
      </c>
    </row>
    <row r="51" spans="1:16" ht="15">
      <c r="A51" s="35">
        <v>0.666666666666667</v>
      </c>
      <c r="B51" s="23">
        <v>0</v>
      </c>
      <c r="C51" s="24">
        <v>0</v>
      </c>
      <c r="D51" s="38">
        <v>0</v>
      </c>
      <c r="E51" s="23" t="s">
        <v>79</v>
      </c>
      <c r="F51" s="24" t="s">
        <v>75</v>
      </c>
      <c r="G51" s="40">
        <v>103</v>
      </c>
      <c r="H51" s="23" t="s">
        <v>80</v>
      </c>
      <c r="I51" s="31" t="s">
        <v>81</v>
      </c>
      <c r="J51" s="40" t="s">
        <v>82</v>
      </c>
      <c r="K51" s="47" t="s">
        <v>83</v>
      </c>
      <c r="L51" s="37" t="s">
        <v>45</v>
      </c>
      <c r="M51" s="45">
        <v>108</v>
      </c>
      <c r="N51" s="47" t="s">
        <v>78</v>
      </c>
      <c r="O51" s="37" t="s">
        <v>22</v>
      </c>
      <c r="P51" s="38">
        <v>0</v>
      </c>
    </row>
  </sheetData>
  <sheetProtection/>
  <mergeCells count="21">
    <mergeCell ref="A1:P1"/>
    <mergeCell ref="B3:D3"/>
    <mergeCell ref="E3:G3"/>
    <mergeCell ref="H3:J3"/>
    <mergeCell ref="K3:M3"/>
    <mergeCell ref="N3:P3"/>
    <mergeCell ref="B16:D16"/>
    <mergeCell ref="E16:G16"/>
    <mergeCell ref="H16:J16"/>
    <mergeCell ref="K16:M16"/>
    <mergeCell ref="N16:P16"/>
    <mergeCell ref="B29:D29"/>
    <mergeCell ref="E29:G29"/>
    <mergeCell ref="H29:J29"/>
    <mergeCell ref="K29:M29"/>
    <mergeCell ref="N29:P29"/>
    <mergeCell ref="B42:D42"/>
    <mergeCell ref="E42:G42"/>
    <mergeCell ref="H42:J42"/>
    <mergeCell ref="K42:M42"/>
    <mergeCell ref="N42:P42"/>
  </mergeCells>
  <conditionalFormatting sqref="E12:G12">
    <cfRule type="cellIs" priority="14" dxfId="0" operator="equal" stopIfTrue="1">
      <formula>0</formula>
    </cfRule>
  </conditionalFormatting>
  <conditionalFormatting sqref="E25:G25">
    <cfRule type="cellIs" priority="12" dxfId="0" operator="equal" stopIfTrue="1">
      <formula>0</formula>
    </cfRule>
  </conditionalFormatting>
  <conditionalFormatting sqref="E38:G38">
    <cfRule type="cellIs" priority="10" dxfId="0" operator="equal" stopIfTrue="1">
      <formula>0</formula>
    </cfRule>
  </conditionalFormatting>
  <conditionalFormatting sqref="E51:G51">
    <cfRule type="cellIs" priority="8" dxfId="0" operator="equal" stopIfTrue="1">
      <formula>0</formula>
    </cfRule>
  </conditionalFormatting>
  <conditionalFormatting sqref="D18:D23">
    <cfRule type="cellIs" priority="6" dxfId="1" operator="equal" stopIfTrue="1">
      <formula>0</formula>
    </cfRule>
  </conditionalFormatting>
  <conditionalFormatting sqref="D33:D34">
    <cfRule type="cellIs" priority="3" dxfId="1" operator="equal" stopIfTrue="1">
      <formula>0</formula>
    </cfRule>
  </conditionalFormatting>
  <conditionalFormatting sqref="G20:G21">
    <cfRule type="cellIs" priority="5" dxfId="1" operator="equal" stopIfTrue="1">
      <formula>0</formula>
    </cfRule>
  </conditionalFormatting>
  <conditionalFormatting sqref="G22:G23">
    <cfRule type="cellIs" priority="4" dxfId="1" operator="equal" stopIfTrue="1">
      <formula>0</formula>
    </cfRule>
  </conditionalFormatting>
  <conditionalFormatting sqref="G32:G34">
    <cfRule type="cellIs" priority="2" dxfId="1" operator="equal" stopIfTrue="1">
      <formula>0</formula>
    </cfRule>
  </conditionalFormatting>
  <conditionalFormatting sqref="J32:J34">
    <cfRule type="cellIs" priority="1" dxfId="1" operator="equal" stopIfTrue="1">
      <formula>0</formula>
    </cfRule>
  </conditionalFormatting>
  <conditionalFormatting sqref="B5:G11 B12:D12 H5:P12">
    <cfRule type="cellIs" priority="13" dxfId="1" operator="equal" stopIfTrue="1">
      <formula>0</formula>
    </cfRule>
  </conditionalFormatting>
  <conditionalFormatting sqref="B18:C23 B24:D25 H18:P25 E18:G19 E20:F23 E24:G24">
    <cfRule type="cellIs" priority="11" dxfId="1" operator="equal" stopIfTrue="1">
      <formula>0</formula>
    </cfRule>
  </conditionalFormatting>
  <conditionalFormatting sqref="B31:D32 B33:C34 B35:D38 E31:P31 H32:I34 K32:P34 H35:P38 E32:F34 E35:G37">
    <cfRule type="cellIs" priority="9" dxfId="1" operator="equal" stopIfTrue="1">
      <formula>0</formula>
    </cfRule>
  </conditionalFormatting>
  <conditionalFormatting sqref="B44:D51 H44:P51 E44:G50">
    <cfRule type="cellIs" priority="7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Mürüvvet Avcı</dc:creator>
  <cp:keywords/>
  <dc:description/>
  <cp:lastModifiedBy>avcim</cp:lastModifiedBy>
  <dcterms:created xsi:type="dcterms:W3CDTF">2023-02-20T09:14:00Z</dcterms:created>
  <dcterms:modified xsi:type="dcterms:W3CDTF">2023-04-02T02:20:28Z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KSOProductBuildV">
    <vt:lpwstr>1033-11.2.0.11516</vt:lpwstr>
  </property>
  <property fmtid="{D5CDD505-2E9C-101B-9397-08002B2CF9AE}" pid="4" name="I">
    <vt:lpwstr>340459C1ACD84A40A06E1EA13B4092C6</vt:lpwstr>
  </property>
</Properties>
</file>