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800\Desktop\OÖÖ PROGRAM\"/>
    </mc:Choice>
  </mc:AlternateContent>
  <xr:revisionPtr revIDLastSave="0" documentId="13_ncr:1_{97031BE2-2EB9-4A8F-AAFF-D2F537029776}" xr6:coauthVersionLast="41" xr6:coauthVersionMax="44" xr10:uidLastSave="{00000000-0000-0000-0000-000000000000}"/>
  <bookViews>
    <workbookView xWindow="-120" yWindow="-120" windowWidth="24240" windowHeight="13140" xr2:uid="{F8C0005E-AB62-406A-98A9-EBD3BD129A5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<sst xmlns="http://schemas.openxmlformats.org/spreadsheetml/2006/main" count="723" uniqueCount="129">
  <si>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</si>
  <si>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</si>
  <si>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</si>
  <si>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</si>
  <si>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</si>
  <si>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</si>
  <si>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</si>
  <si>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</si>
  <si>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EĞİTİM FELSEFESİ</t>
  </si>
  <si>
    <t>102/108</t>
  </si>
  <si>
    <t xml:space="preserve">TÜRK DİLİ </t>
  </si>
  <si>
    <t>Z03/Z04/Z07/102/108</t>
  </si>
  <si>
    <t>BİLİŞİM TEKNOLOJİLERİ</t>
  </si>
  <si>
    <t>115/218</t>
  </si>
  <si>
    <t>AİTT-I</t>
  </si>
  <si>
    <t>F.K.ŞAHİN</t>
  </si>
  <si>
    <t>EĞİTİME GİRİŞ</t>
  </si>
  <si>
    <t>Z03/Z04/Z06/Z07</t>
  </si>
  <si>
    <t>ERK. ÇOC. EĞT. GİRŞ.</t>
  </si>
  <si>
    <t>Ü.Ü.KAYA</t>
  </si>
  <si>
    <t>İNGİLİZCE</t>
  </si>
  <si>
    <t>ÇOCUK SAĞ. VE İLKYARD.</t>
  </si>
  <si>
    <t>S.Ö.KAYA</t>
  </si>
  <si>
    <t>102/108/205/Z03/Z04/Z07</t>
  </si>
  <si>
    <t>OKUL ÖNC. EĞT. PROGRAMLARI</t>
  </si>
  <si>
    <t>N.H.KARACA</t>
  </si>
  <si>
    <t>ERKEN ÇOC. FEN EĞİTİMİ</t>
  </si>
  <si>
    <t>İ.OCAK</t>
  </si>
  <si>
    <t>TÜRK EĞİTİM TARİHİ</t>
  </si>
  <si>
    <t>Z07/102/108</t>
  </si>
  <si>
    <t>ERKEN ÇOC.MATEMATİK EĞT.</t>
  </si>
  <si>
    <t>T.AKYOL</t>
  </si>
  <si>
    <t>111/106</t>
  </si>
  <si>
    <t>EĞT.ARAŞT.YÖNT.</t>
  </si>
  <si>
    <t>M.E.TÜRKOĞLU</t>
  </si>
  <si>
    <t>Z03</t>
  </si>
  <si>
    <t>SEÇ.1: ÇOCUK VE MEDYA</t>
  </si>
  <si>
    <t>Z03.</t>
  </si>
  <si>
    <t>BEBEKLİK DÖN.EĞİT.</t>
  </si>
  <si>
    <t>Z04</t>
  </si>
  <si>
    <t>ETKİLİ İLETİŞİM</t>
  </si>
  <si>
    <t>Z06</t>
  </si>
  <si>
    <t>ÖZEL EĞİTİM</t>
  </si>
  <si>
    <t>ÇOCUK RUH SAĞLIĞI</t>
  </si>
  <si>
    <t>SINIF YÖNETİMİ</t>
  </si>
  <si>
    <t>İSTATİSTİK</t>
  </si>
  <si>
    <t>B.AYDOĞDU</t>
  </si>
  <si>
    <t>F.B.ŞENOL</t>
  </si>
  <si>
    <t>Z07</t>
  </si>
  <si>
    <t>ÖTMT</t>
  </si>
  <si>
    <t>A.M.UZUN</t>
  </si>
  <si>
    <t>M.GÜLTEKİN</t>
  </si>
  <si>
    <t>G.OCAK</t>
  </si>
  <si>
    <t xml:space="preserve">(MEB) ÖĞRETMENLİK UYGULAMASI </t>
  </si>
  <si>
    <t>SEÇ.A4:PROJE YAKLAŞIMI</t>
  </si>
  <si>
    <t>OKUMA YAZMAYA HAZIRLIK</t>
  </si>
  <si>
    <t>214/208</t>
  </si>
  <si>
    <t>SEÇ.A4:O.Ö.E. KALİTE VE STANDRT.</t>
  </si>
  <si>
    <t>M.O.GÖLE</t>
  </si>
  <si>
    <t>REHBERLİK</t>
  </si>
  <si>
    <t>ÖĞRETMENLİK UYGULAMASI</t>
  </si>
  <si>
    <t>T.AKYOL/M.O.GÖLE</t>
  </si>
  <si>
    <t>OKL.ÖNC.EĞT. DRAMA</t>
  </si>
  <si>
    <t>SEÇ.GK.4: EĞT. GÜNCEL UYG.</t>
  </si>
  <si>
    <t>F.B ŞENOL</t>
  </si>
  <si>
    <t>A.M. UZUN</t>
  </si>
  <si>
    <t>B. AYDOĞDU</t>
  </si>
  <si>
    <t>M.E. TÜRKOĞLU</t>
  </si>
  <si>
    <t>SEÇ.A4: PROJE YAKLAŞIMI</t>
  </si>
  <si>
    <t>SEÇ.A5:  ÇOC.VE YARATICILIK/ DİL VE KONŞ. BOZK.</t>
  </si>
  <si>
    <t>A.N. ATASEVER</t>
  </si>
  <si>
    <t>SEÇ.A4: PROJE YAKLAŞIMI/ O.Ö.E. KALİTE VE STANDRT.</t>
  </si>
  <si>
    <t>SEÇ.A5: ÇOC. VE YARATICILIK/ DİL VE KONŞ.BOZK.</t>
  </si>
  <si>
    <t>S.Ö.KAYA/  Ü.Ü.KAYA</t>
  </si>
  <si>
    <t>215/    216</t>
  </si>
  <si>
    <t>215/    217</t>
  </si>
  <si>
    <t>O.Ö.EĞT. ARAŞTIRMA PROJESİ</t>
  </si>
  <si>
    <t>E.EĞMİR/ H.KORKMAN</t>
  </si>
  <si>
    <t>M.E.TÜRKOĞLU/ C.ERDEM/ K.KASAPOĞLU/ A.N.ATASEVER</t>
  </si>
  <si>
    <t>C.DEMİR/ B.ÇETİNKAYA/ B.UYSAL/ E.AKDAĞ/ M.ALKAN</t>
  </si>
  <si>
    <t>F.GÜNGÖR/ A.ERTİT/ C.ERDEM/ Ü.Ü.KAYA</t>
  </si>
  <si>
    <t>Z03/Z04/ Z06/Z07</t>
  </si>
  <si>
    <t>Z03/Z04/ Z06/Z08</t>
  </si>
  <si>
    <t>E.ERGÜN/ H.AKKOÇ/ Y.ÇİÇEK/ G.TÜRKER/ A.M.UZUN/ E.ÜNAL</t>
  </si>
  <si>
    <t>E.EĞMİR/ M.GÜLTEKİN/ A.M.UZUN/ M.E.TÜRKOĞLU/ A.N.ATASEVER/ K.KASAPOĞLU</t>
  </si>
  <si>
    <t>S.YAZICI/ C.UTKUGÜN/ E.TEKEL</t>
  </si>
  <si>
    <t>SEÇ.1: ÇOC.HARKT. GELŞ.VE EĞİT/ FARKLI ÜLK. E.Ç.EĞT</t>
  </si>
  <si>
    <t>N.H.KARACA/ T.AKYOL</t>
  </si>
  <si>
    <t>ERKEN ÇOC. MATEMATİK EĞT.</t>
  </si>
  <si>
    <t>SEÇ.GK.4: SOSYAL PSİKOLOJİ/ EĞT.GÜNCEL UYG.</t>
  </si>
  <si>
    <t>M.GÜLTEKİN/ G.OCAK</t>
  </si>
  <si>
    <t>SEÇ.GK.4: SOSYAL PSİKOLOJİ</t>
  </si>
  <si>
    <t>S.Ö.KAYA/ Ü.Ü.KAYA</t>
  </si>
  <si>
    <t>1.SINIF A GRUBU</t>
  </si>
  <si>
    <t>1.SINIF B GRUBU</t>
  </si>
  <si>
    <t>2.SINIF A GRUBU</t>
  </si>
  <si>
    <t>2.SINIF B GRUBU</t>
  </si>
  <si>
    <t>3. SINIF NORMAL ÖĞRETİM</t>
  </si>
  <si>
    <t>3.SINIF İKİNCİ ÖĞRETİM</t>
  </si>
  <si>
    <t>4.SINIF NORMAL ÖĞRETİM</t>
  </si>
  <si>
    <t>4.SINIF İKİNCİ ÖĞRETİM</t>
  </si>
  <si>
    <r>
      <rPr>
        <b/>
        <sz val="18"/>
        <color theme="1"/>
        <rFont val="Calibri"/>
        <family val="2"/>
        <charset val="162"/>
        <scheme val="minor"/>
      </rPr>
      <t>***</t>
    </r>
    <r>
      <rPr>
        <b/>
        <sz val="12"/>
        <color theme="1"/>
        <rFont val="Calibri"/>
        <family val="2"/>
        <charset val="162"/>
        <scheme val="minor"/>
      </rPr>
      <t>MB SEÇMELİ: (EĞİTİMDE PROG. GELİŞTİRME/ELEŞTİREL VE ANALİTİK DÜŞÜNME/AÇIK VE UZAKTAN ÖĞRENME/SÜRDÜRÜLEBİLİR KALKINMA VE EĞİTİMİ/ÖĞRENME</t>
    </r>
  </si>
  <si>
    <r>
      <t>MB SEÇMELİ</t>
    </r>
    <r>
      <rPr>
        <sz val="8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***</t>
    </r>
  </si>
  <si>
    <t>ESKİ PROGRAMDAN AÇILAN DERSLER PROGRAMI</t>
  </si>
  <si>
    <t>İNSAN ANATOMİSİ VE FİZ.</t>
  </si>
  <si>
    <t>E.KIVRAK</t>
  </si>
  <si>
    <t>PSİKOLOYİYE GİRİŞ</t>
  </si>
  <si>
    <t>SEÇ. GK1: MESLEK ETİĞİ</t>
  </si>
  <si>
    <t>EĞİTİM SOSYOLOJİSİ</t>
  </si>
  <si>
    <t>215/216</t>
  </si>
  <si>
    <t>ÖĞRETİM İLKE VE YÖNTEMLERİ</t>
  </si>
  <si>
    <t>108/118/Z03</t>
  </si>
  <si>
    <t>108/118/Z04</t>
  </si>
  <si>
    <t>G.OCAK/ E.EĞMİR/ K.KASAPOĞLU</t>
  </si>
  <si>
    <t>(MEB) OKUL DENEYİMİ</t>
  </si>
  <si>
    <t>OKUL DENEYİMİ</t>
  </si>
  <si>
    <t>M.E.TÜRKOĞLU/ M.KOÇYİĞİT</t>
  </si>
  <si>
    <t>1.SINIF</t>
  </si>
  <si>
    <t>Z08</t>
  </si>
  <si>
    <t>Y.E.YÜKSEL</t>
  </si>
  <si>
    <t>OKUL ÖNC. GÖRSEL SANATLAR EĞİT.</t>
  </si>
  <si>
    <t>OKUL ÖNC. MÜZİK EĞT.</t>
  </si>
  <si>
    <t>2.SINIF</t>
  </si>
  <si>
    <t>3.SINIF</t>
  </si>
  <si>
    <t>MÜZİK EĞİTİMİ I</t>
  </si>
  <si>
    <t>ÇOCUĞU TANIMA VE DEĞERLENDİRME</t>
  </si>
  <si>
    <r>
      <rPr>
        <b/>
        <sz val="18"/>
        <color theme="1"/>
        <rFont val="Calibri"/>
        <family val="2"/>
        <charset val="162"/>
        <scheme val="minor"/>
      </rPr>
      <t>***</t>
    </r>
    <r>
      <rPr>
        <b/>
        <sz val="12"/>
        <color theme="1"/>
        <rFont val="Calibri"/>
        <family val="2"/>
        <charset val="162"/>
        <scheme val="minor"/>
      </rPr>
      <t>MB SEÇMELİ: (EĞİTİMDE PROG. GELİŞTİRME/ELEŞTİREL VE ANALİTİK DÜŞÜNME/AÇIK VE UZAKTAN ÖĞRENME/SÜRDÜRÜLEBİLİR KALKINMA VE EĞİTİMİ/ÖĞRENME GÜÇLÜĞÜ</t>
    </r>
  </si>
  <si>
    <r>
      <t>Z04</t>
    </r>
    <r>
      <rPr>
        <b/>
        <sz val="11"/>
        <rFont val="Calibri"/>
        <family val="2"/>
        <charset val="162"/>
        <scheme val="minor"/>
      </rPr>
      <t>/Z08</t>
    </r>
  </si>
  <si>
    <r>
      <rPr>
        <b/>
        <sz val="11"/>
        <rFont val="Calibri"/>
        <family val="2"/>
        <charset val="162"/>
        <scheme val="minor"/>
      </rPr>
      <t>Z07/</t>
    </r>
    <r>
      <rPr>
        <sz val="11"/>
        <rFont val="Calibri"/>
        <family val="2"/>
        <charset val="162"/>
        <scheme val="minor"/>
      </rPr>
      <t xml:space="preserve"> 208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</si>
</sst>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FF000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3">
    <xf numFmtId="0" fontId="0" fillId="0" borderId="0" xfId="0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3" fillId="0" borderId="6" xfId="0" applyFont="1" applyBorder="1" applyAlignment="1">
      <alignment horizontal="center"/>
    </xf>
    <xf numFmtId="20" fontId="2" fillId="0" borderId="6" xfId="0" applyNumberFormat="1" applyFont="1" applyBorder="1"/>
    <xf numFmtId="0" fontId="4" fillId="0" borderId="1" xfId="0" applyFont="1" applyBorder="1"/>
    <xf numFmtId="0" fontId="5" fillId="0" borderId="6" xfId="0" applyFont="1" applyBorder="1" applyAlignment="1">
      <alignment horizontal="center"/>
    </xf>
    <xf numFmtId="20" fontId="4" fillId="0" borderId="6" xfId="0" applyNumberFormat="1" applyFont="1" applyBorder="1"/>
    <xf numFmtId="0" fontId="6" fillId="0" borderId="1" xfId="0" applyFont="1" applyBorder="1"/>
    <xf numFmtId="0" fontId="7" fillId="0" borderId="6" xfId="0" applyFont="1" applyBorder="1" applyAlignment="1">
      <alignment horizontal="center"/>
    </xf>
    <xf numFmtId="20" fontId="6" fillId="0" borderId="6" xfId="0" applyNumberFormat="1" applyFont="1" applyBorder="1"/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20" fontId="2" fillId="0" borderId="20" xfId="0" applyNumberFormat="1" applyFont="1" applyBorder="1"/>
    <xf numFmtId="0" fontId="9" fillId="0" borderId="21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wrapText="1"/>
    </xf>
    <xf numFmtId="20" fontId="4" fillId="0" borderId="20" xfId="0" applyNumberFormat="1" applyFont="1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2" xfId="0" applyBorder="1"/>
    <xf numFmtId="20" fontId="6" fillId="0" borderId="20" xfId="0" applyNumberFormat="1" applyFont="1" applyBorder="1"/>
    <xf numFmtId="0" fontId="13" fillId="0" borderId="0" xfId="0" applyFont="1"/>
    <xf numFmtId="0" fontId="0" fillId="0" borderId="1" xfId="0" applyBorder="1"/>
    <xf numFmtId="0" fontId="1" fillId="0" borderId="6" xfId="0" applyFont="1" applyBorder="1" applyAlignment="1">
      <alignment horizontal="center"/>
    </xf>
    <xf numFmtId="20" fontId="0" fillId="0" borderId="6" xfId="0" applyNumberFormat="1" applyBorder="1"/>
    <xf numFmtId="20" fontId="0" fillId="0" borderId="20" xfId="0" applyNumberFormat="1" applyFont="1" applyBorder="1"/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14" fillId="0" borderId="24" xfId="0" applyFont="1" applyBorder="1" applyAlignment="1" applyProtection="1">
      <alignment vertical="center" wrapText="1"/>
      <protection hidden="1"/>
    </xf>
    <xf numFmtId="0" fontId="14" fillId="0" borderId="25" xfId="0" applyFont="1" applyBorder="1" applyAlignment="1" applyProtection="1">
      <alignment horizontal="left" vertical="center" wrapText="1"/>
      <protection hidden="1"/>
    </xf>
    <xf numFmtId="0" fontId="14" fillId="0" borderId="26" xfId="0" applyFont="1" applyBorder="1" applyAlignment="1" applyProtection="1">
      <alignment horizontal="left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hidden="1"/>
    </xf>
    <xf numFmtId="0" fontId="14" fillId="0" borderId="24" xfId="0" applyFont="1" applyBorder="1" applyAlignment="1" applyProtection="1">
      <alignment horizontal="left" wrapText="1"/>
      <protection locked="0"/>
    </xf>
    <xf numFmtId="0" fontId="14" fillId="0" borderId="25" xfId="0" applyFont="1" applyBorder="1" applyAlignment="1" applyProtection="1">
      <alignment horizontal="left" wrapText="1"/>
      <protection locked="0"/>
    </xf>
    <xf numFmtId="0" fontId="14" fillId="0" borderId="27" xfId="0" applyFont="1" applyBorder="1" applyAlignment="1" applyProtection="1">
      <alignment horizontal="left" wrapText="1"/>
      <protection locked="0"/>
    </xf>
    <xf numFmtId="0" fontId="14" fillId="0" borderId="28" xfId="0" applyFont="1" applyBorder="1" applyAlignment="1" applyProtection="1">
      <alignment horizontal="left" wrapText="1"/>
      <protection locked="0"/>
    </xf>
    <xf numFmtId="0" fontId="14" fillId="0" borderId="29" xfId="0" applyFont="1" applyBorder="1" applyAlignment="1" applyProtection="1">
      <alignment horizontal="left" wrapText="1"/>
      <protection locked="0"/>
    </xf>
    <xf numFmtId="0" fontId="15" fillId="0" borderId="0" xfId="0" applyFont="1"/>
    <xf numFmtId="0" fontId="17" fillId="0" borderId="10" xfId="0" applyFont="1" applyBorder="1" applyAlignment="1">
      <alignment horizontal="left" wrapText="1"/>
    </xf>
    <xf numFmtId="0" fontId="17" fillId="0" borderId="12" xfId="0" applyFont="1" applyBorder="1" applyAlignment="1">
      <alignment horizontal="center" wrapText="1"/>
    </xf>
    <xf numFmtId="0" fontId="18" fillId="0" borderId="0" xfId="0" applyFont="1"/>
    <xf numFmtId="0" fontId="17" fillId="0" borderId="11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wrapText="1"/>
    </xf>
  </cellXfs>
  <cellStyles count="2">
    <cellStyle name="Normal" xfId="0" builtinId="0"/>
    <cellStyle name="Normal 2" xfId="1" xr:uid="{021B9021-B996-4B55-89C5-5C3B7490DA2A}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55C1C-AF92-4F62-9A1B-87708EDE6F5E}">
  <sheetPr>
    <pageSetUpPr fitToPage="1"/>
  </sheetPr>
  <dimension ref="A4:P251"/>
  <sheetViews>
    <sheetView tabSelected="1" zoomScale="59" zoomScaleNormal="59" workbookViewId="0">
      <selection activeCell="I12" sqref="I12"/>
    </sheetView>
  </sheetViews>
  <sheetFormatPr defaultRowHeight="15.75" x14ac:dyDescent="0.25"/>
  <cols>
    <col min="1" max="1" width="10.85546875" style="21" customWidth="1"/>
    <col min="2" max="2" width="11.85546875" customWidth="1"/>
    <col min="3" max="3" width="14.42578125" customWidth="1"/>
    <col min="4" max="4" width="9.140625" customWidth="1"/>
    <col min="5" max="5" width="16.28515625" customWidth="1"/>
    <col min="6" max="6" width="14.140625" customWidth="1"/>
    <col min="8" max="8" width="14.42578125" customWidth="1"/>
    <col min="9" max="9" width="13.85546875" customWidth="1"/>
    <col min="11" max="11" width="17.5703125" customWidth="1"/>
    <col min="12" max="12" width="12.42578125" customWidth="1"/>
    <col min="14" max="14" width="12.5703125" customWidth="1"/>
    <col min="15" max="15" width="11" customWidth="1"/>
  </cols>
  <sheetData>
    <row r="4" spans="1:16" ht="28.5" x14ac:dyDescent="0.45">
      <c r="A4" s="57" t="s">
        <v>93</v>
      </c>
    </row>
    <row r="5" spans="1:16" ht="16.5" thickBot="1" x14ac:dyDescent="0.3"/>
    <row r="6" spans="1:16" ht="20.25" thickTop="1" thickBot="1" x14ac:dyDescent="0.35">
      <c r="A6" s="25"/>
      <c r="B6" s="101" t="s">
        <v>0</v>
      </c>
      <c r="C6" s="102"/>
      <c r="D6" s="103"/>
      <c r="E6" s="101" t="s">
        <v>1</v>
      </c>
      <c r="F6" s="102"/>
      <c r="G6" s="103"/>
      <c r="H6" s="101" t="s">
        <v>2</v>
      </c>
      <c r="I6" s="102"/>
      <c r="J6" s="103"/>
      <c r="K6" s="101" t="s">
        <v>3</v>
      </c>
      <c r="L6" s="102"/>
      <c r="M6" s="103"/>
      <c r="N6" s="101" t="s">
        <v>4</v>
      </c>
      <c r="O6" s="102"/>
      <c r="P6" s="103"/>
    </row>
    <row r="7" spans="1:16" ht="27" thickTop="1" x14ac:dyDescent="0.25">
      <c r="A7" s="26"/>
      <c r="B7" s="11" t="s">
        <v>5</v>
      </c>
      <c r="C7" s="12" t="s">
        <v>6</v>
      </c>
      <c r="D7" s="13" t="s">
        <v>7</v>
      </c>
      <c r="E7" s="11" t="s">
        <v>5</v>
      </c>
      <c r="F7" s="14" t="s">
        <v>6</v>
      </c>
      <c r="G7" s="13" t="s">
        <v>7</v>
      </c>
      <c r="H7" s="11" t="s">
        <v>5</v>
      </c>
      <c r="I7" s="14" t="s">
        <v>6</v>
      </c>
      <c r="J7" s="13" t="s">
        <v>7</v>
      </c>
      <c r="K7" s="11" t="s">
        <v>5</v>
      </c>
      <c r="L7" s="14" t="s">
        <v>6</v>
      </c>
      <c r="M7" s="13" t="s">
        <v>7</v>
      </c>
      <c r="N7" s="11" t="s">
        <v>5</v>
      </c>
      <c r="O7" s="14" t="s">
        <v>6</v>
      </c>
      <c r="P7" s="13" t="s">
        <v>7</v>
      </c>
    </row>
    <row r="8" spans="1:16" ht="30.75" x14ac:dyDescent="0.3">
      <c r="A8" s="27">
        <v>0.35416666666666669</v>
      </c>
      <c r="B8" s="5">
        <v>0</v>
      </c>
      <c r="C8" s="6">
        <v>0</v>
      </c>
      <c r="D8" s="7">
        <v>0</v>
      </c>
      <c r="E8" s="15" t="s">
        <v>8</v>
      </c>
      <c r="F8" s="16" t="s">
        <v>77</v>
      </c>
      <c r="G8" s="17" t="s">
        <v>9</v>
      </c>
      <c r="H8" s="5">
        <v>0</v>
      </c>
      <c r="I8" s="8">
        <v>0</v>
      </c>
      <c r="J8" s="7">
        <v>0</v>
      </c>
      <c r="K8" s="9">
        <v>0</v>
      </c>
      <c r="L8" s="6">
        <v>0</v>
      </c>
      <c r="M8" s="7">
        <v>0</v>
      </c>
      <c r="N8" s="9">
        <v>0</v>
      </c>
      <c r="O8" s="6">
        <v>0</v>
      </c>
      <c r="P8" s="7">
        <v>0</v>
      </c>
    </row>
    <row r="9" spans="1:16" ht="90.75" x14ac:dyDescent="0.3">
      <c r="A9" s="27">
        <v>0.39583333333333331</v>
      </c>
      <c r="B9" s="5">
        <v>0</v>
      </c>
      <c r="C9" s="6">
        <v>0</v>
      </c>
      <c r="D9" s="7">
        <v>0</v>
      </c>
      <c r="E9" s="15" t="s">
        <v>8</v>
      </c>
      <c r="F9" s="16" t="s">
        <v>77</v>
      </c>
      <c r="G9" s="17" t="s">
        <v>9</v>
      </c>
      <c r="H9" s="15" t="s">
        <v>10</v>
      </c>
      <c r="I9" s="18" t="s">
        <v>79</v>
      </c>
      <c r="J9" s="17" t="s">
        <v>11</v>
      </c>
      <c r="K9" s="15" t="s">
        <v>12</v>
      </c>
      <c r="L9" s="16" t="s">
        <v>83</v>
      </c>
      <c r="M9" s="17" t="s">
        <v>13</v>
      </c>
      <c r="N9" s="5" t="s">
        <v>14</v>
      </c>
      <c r="O9" s="6" t="s">
        <v>15</v>
      </c>
      <c r="P9" s="7">
        <v>0</v>
      </c>
    </row>
    <row r="10" spans="1:16" ht="90.75" x14ac:dyDescent="0.3">
      <c r="A10" s="27">
        <v>0.4375</v>
      </c>
      <c r="B10" s="15" t="s">
        <v>16</v>
      </c>
      <c r="C10" s="16" t="s">
        <v>78</v>
      </c>
      <c r="D10" s="17" t="s">
        <v>17</v>
      </c>
      <c r="E10" s="5">
        <v>0</v>
      </c>
      <c r="F10" s="6">
        <v>0</v>
      </c>
      <c r="G10" s="7">
        <v>0</v>
      </c>
      <c r="H10" s="15" t="s">
        <v>10</v>
      </c>
      <c r="I10" s="18" t="s">
        <v>79</v>
      </c>
      <c r="J10" s="17" t="s">
        <v>11</v>
      </c>
      <c r="K10" s="15" t="s">
        <v>12</v>
      </c>
      <c r="L10" s="16" t="s">
        <v>83</v>
      </c>
      <c r="M10" s="17" t="s">
        <v>13</v>
      </c>
      <c r="N10" s="5">
        <v>0</v>
      </c>
      <c r="O10" s="6">
        <v>0</v>
      </c>
      <c r="P10" s="7">
        <v>0</v>
      </c>
    </row>
    <row r="11" spans="1:16" ht="90.75" x14ac:dyDescent="0.3">
      <c r="A11" s="27">
        <v>0.47916666666666702</v>
      </c>
      <c r="B11" s="15" t="s">
        <v>16</v>
      </c>
      <c r="C11" s="16" t="s">
        <v>78</v>
      </c>
      <c r="D11" s="17" t="s">
        <v>17</v>
      </c>
      <c r="E11" s="5">
        <v>0</v>
      </c>
      <c r="F11" s="6">
        <v>0</v>
      </c>
      <c r="G11" s="7">
        <v>0</v>
      </c>
      <c r="H11" s="18" t="s">
        <v>10</v>
      </c>
      <c r="I11" s="18" t="s">
        <v>79</v>
      </c>
      <c r="J11" s="20" t="s">
        <v>11</v>
      </c>
      <c r="K11" s="15" t="s">
        <v>12</v>
      </c>
      <c r="L11" s="16" t="s">
        <v>83</v>
      </c>
      <c r="M11" s="17" t="s">
        <v>13</v>
      </c>
      <c r="N11" s="5" t="s">
        <v>14</v>
      </c>
      <c r="O11" s="6" t="s">
        <v>15</v>
      </c>
      <c r="P11" s="7">
        <v>0</v>
      </c>
    </row>
    <row r="12" spans="1:16" ht="60.75" x14ac:dyDescent="0.3">
      <c r="A12" s="27">
        <v>0.54166666666666663</v>
      </c>
      <c r="B12" s="5">
        <v>0</v>
      </c>
      <c r="C12" s="6">
        <v>0</v>
      </c>
      <c r="D12" s="7">
        <v>0</v>
      </c>
      <c r="E12" s="15" t="s">
        <v>18</v>
      </c>
      <c r="F12" s="16" t="s">
        <v>19</v>
      </c>
      <c r="G12" s="17">
        <v>216</v>
      </c>
      <c r="H12" s="18" t="s">
        <v>20</v>
      </c>
      <c r="I12" s="18" t="s">
        <v>80</v>
      </c>
      <c r="J12" s="20" t="s">
        <v>81</v>
      </c>
      <c r="K12" s="15" t="s">
        <v>21</v>
      </c>
      <c r="L12" s="16" t="s">
        <v>22</v>
      </c>
      <c r="M12" s="17">
        <v>215</v>
      </c>
      <c r="N12" s="5">
        <v>0</v>
      </c>
      <c r="O12" s="6">
        <v>0</v>
      </c>
      <c r="P12" s="7">
        <v>0</v>
      </c>
    </row>
    <row r="13" spans="1:16" ht="60.75" x14ac:dyDescent="0.3">
      <c r="A13" s="27">
        <v>0.58333333333333337</v>
      </c>
      <c r="B13" s="5">
        <v>0</v>
      </c>
      <c r="C13" s="6">
        <v>0</v>
      </c>
      <c r="D13" s="7">
        <v>0</v>
      </c>
      <c r="E13" s="15" t="s">
        <v>18</v>
      </c>
      <c r="F13" s="16" t="s">
        <v>19</v>
      </c>
      <c r="G13" s="17">
        <v>216</v>
      </c>
      <c r="H13" s="18" t="s">
        <v>20</v>
      </c>
      <c r="I13" s="18" t="s">
        <v>80</v>
      </c>
      <c r="J13" s="20" t="s">
        <v>82</v>
      </c>
      <c r="K13" s="15" t="s">
        <v>21</v>
      </c>
      <c r="L13" s="16" t="s">
        <v>22</v>
      </c>
      <c r="M13" s="17">
        <v>215</v>
      </c>
      <c r="N13" s="5">
        <v>0</v>
      </c>
      <c r="O13" s="6">
        <v>0</v>
      </c>
      <c r="P13" s="7">
        <v>0</v>
      </c>
    </row>
    <row r="14" spans="1:16" ht="30.75" x14ac:dyDescent="0.3">
      <c r="A14" s="27">
        <v>0.625</v>
      </c>
      <c r="B14" s="5">
        <v>0</v>
      </c>
      <c r="C14" s="6">
        <v>0</v>
      </c>
      <c r="D14" s="7">
        <v>0</v>
      </c>
      <c r="E14" s="15" t="s">
        <v>18</v>
      </c>
      <c r="F14" s="16" t="s">
        <v>19</v>
      </c>
      <c r="G14" s="17">
        <v>216</v>
      </c>
      <c r="H14" s="8">
        <v>0</v>
      </c>
      <c r="I14" s="8">
        <v>0</v>
      </c>
      <c r="J14" s="10">
        <v>0</v>
      </c>
      <c r="K14" s="5">
        <v>0</v>
      </c>
      <c r="L14" s="6">
        <v>0</v>
      </c>
      <c r="M14" s="7">
        <v>0</v>
      </c>
      <c r="N14" s="5">
        <v>0</v>
      </c>
      <c r="O14" s="6">
        <v>0</v>
      </c>
      <c r="P14" s="7">
        <v>0</v>
      </c>
    </row>
    <row r="15" spans="1:16" ht="15.75" customHeight="1" x14ac:dyDescent="0.3">
      <c r="A15" s="51">
        <v>0.66666666666666696</v>
      </c>
      <c r="B15" s="52">
        <v>0</v>
      </c>
      <c r="C15" s="53">
        <v>0</v>
      </c>
      <c r="D15" s="54">
        <v>0</v>
      </c>
      <c r="E15" s="52"/>
      <c r="F15" s="53"/>
      <c r="G15" s="54"/>
      <c r="H15" s="52">
        <v>0</v>
      </c>
      <c r="I15" s="55">
        <v>0</v>
      </c>
      <c r="J15" s="54">
        <v>0</v>
      </c>
      <c r="K15" s="52">
        <v>0</v>
      </c>
      <c r="L15" s="53">
        <v>0</v>
      </c>
      <c r="M15" s="54">
        <v>0</v>
      </c>
      <c r="N15" s="52">
        <v>0</v>
      </c>
      <c r="O15" s="53">
        <v>0</v>
      </c>
      <c r="P15" s="54">
        <v>0</v>
      </c>
    </row>
    <row r="24" spans="1:16" ht="28.5" x14ac:dyDescent="0.45">
      <c r="A24" s="57" t="s">
        <v>94</v>
      </c>
    </row>
    <row r="25" spans="1:16" ht="16.5" thickBot="1" x14ac:dyDescent="0.3"/>
    <row r="26" spans="1:16" ht="22.5" thickTop="1" thickBot="1" x14ac:dyDescent="0.4">
      <c r="A26" s="28"/>
      <c r="B26" s="104" t="s">
        <v>0</v>
      </c>
      <c r="C26" s="104"/>
      <c r="D26" s="104"/>
      <c r="E26" s="101" t="s">
        <v>1</v>
      </c>
      <c r="F26" s="102"/>
      <c r="G26" s="103"/>
      <c r="H26" s="104" t="s">
        <v>2</v>
      </c>
      <c r="I26" s="104"/>
      <c r="J26" s="104"/>
      <c r="K26" s="104" t="s">
        <v>3</v>
      </c>
      <c r="L26" s="104"/>
      <c r="M26" s="104"/>
      <c r="N26" s="104" t="s">
        <v>4</v>
      </c>
      <c r="O26" s="104"/>
      <c r="P26" s="104"/>
    </row>
    <row r="27" spans="1:16" ht="27.75" thickTop="1" x14ac:dyDescent="0.3">
      <c r="A27" s="29"/>
      <c r="B27" s="11" t="s">
        <v>5</v>
      </c>
      <c r="C27" s="12" t="s">
        <v>6</v>
      </c>
      <c r="D27" s="13" t="s">
        <v>7</v>
      </c>
      <c r="E27" s="11" t="s">
        <v>5</v>
      </c>
      <c r="F27" s="14" t="s">
        <v>6</v>
      </c>
      <c r="G27" s="13" t="s">
        <v>7</v>
      </c>
      <c r="H27" s="11" t="s">
        <v>5</v>
      </c>
      <c r="I27" s="14" t="s">
        <v>6</v>
      </c>
      <c r="J27" s="13" t="s">
        <v>7</v>
      </c>
      <c r="K27" s="11" t="s">
        <v>5</v>
      </c>
      <c r="L27" s="14" t="s">
        <v>6</v>
      </c>
      <c r="M27" s="13" t="s">
        <v>7</v>
      </c>
      <c r="N27" s="11" t="s">
        <v>5</v>
      </c>
      <c r="O27" s="14" t="s">
        <v>6</v>
      </c>
      <c r="P27" s="13" t="s">
        <v>7</v>
      </c>
    </row>
    <row r="28" spans="1:16" ht="31.5" x14ac:dyDescent="0.35">
      <c r="A28" s="30">
        <v>0.35416666666666669</v>
      </c>
      <c r="B28" s="15">
        <v>0</v>
      </c>
      <c r="C28" s="16">
        <v>0</v>
      </c>
      <c r="D28" s="17">
        <v>0</v>
      </c>
      <c r="E28" s="15" t="s">
        <v>8</v>
      </c>
      <c r="F28" s="16" t="s">
        <v>77</v>
      </c>
      <c r="G28" s="17" t="s">
        <v>9</v>
      </c>
      <c r="H28" s="15">
        <v>0</v>
      </c>
      <c r="I28" s="18">
        <v>0</v>
      </c>
      <c r="J28" s="17">
        <v>0</v>
      </c>
      <c r="K28" s="19">
        <v>0</v>
      </c>
      <c r="L28" s="16">
        <v>0</v>
      </c>
      <c r="M28" s="17">
        <v>0</v>
      </c>
      <c r="N28" s="19">
        <v>0</v>
      </c>
      <c r="O28" s="16">
        <v>0</v>
      </c>
      <c r="P28" s="17">
        <v>0</v>
      </c>
    </row>
    <row r="29" spans="1:16" ht="91.5" x14ac:dyDescent="0.35">
      <c r="A29" s="30">
        <v>0.39583333333333331</v>
      </c>
      <c r="B29" s="15">
        <v>0</v>
      </c>
      <c r="C29" s="16">
        <v>0</v>
      </c>
      <c r="D29" s="17">
        <v>0</v>
      </c>
      <c r="E29" s="15" t="s">
        <v>8</v>
      </c>
      <c r="F29" s="16" t="s">
        <v>77</v>
      </c>
      <c r="G29" s="17" t="s">
        <v>9</v>
      </c>
      <c r="H29" s="15" t="s">
        <v>10</v>
      </c>
      <c r="I29" s="18" t="s">
        <v>79</v>
      </c>
      <c r="J29" s="17" t="s">
        <v>11</v>
      </c>
      <c r="K29" s="15" t="s">
        <v>12</v>
      </c>
      <c r="L29" s="16" t="s">
        <v>83</v>
      </c>
      <c r="M29" s="17" t="s">
        <v>13</v>
      </c>
      <c r="N29" s="15" t="s">
        <v>14</v>
      </c>
      <c r="O29" s="16" t="s">
        <v>15</v>
      </c>
      <c r="P29" s="17">
        <v>0</v>
      </c>
    </row>
    <row r="30" spans="1:16" ht="91.5" x14ac:dyDescent="0.35">
      <c r="A30" s="30">
        <v>0.4375</v>
      </c>
      <c r="B30" s="15" t="s">
        <v>16</v>
      </c>
      <c r="C30" s="16" t="s">
        <v>78</v>
      </c>
      <c r="D30" s="17" t="s">
        <v>17</v>
      </c>
      <c r="E30" s="15">
        <v>0</v>
      </c>
      <c r="F30" s="16">
        <v>0</v>
      </c>
      <c r="G30" s="17">
        <v>0</v>
      </c>
      <c r="H30" s="15" t="s">
        <v>10</v>
      </c>
      <c r="I30" s="18" t="s">
        <v>79</v>
      </c>
      <c r="J30" s="17" t="s">
        <v>11</v>
      </c>
      <c r="K30" s="15" t="s">
        <v>12</v>
      </c>
      <c r="L30" s="16" t="s">
        <v>83</v>
      </c>
      <c r="M30" s="17" t="s">
        <v>13</v>
      </c>
      <c r="N30" s="15">
        <v>0</v>
      </c>
      <c r="O30" s="16">
        <v>0</v>
      </c>
      <c r="P30" s="17">
        <v>0</v>
      </c>
    </row>
    <row r="31" spans="1:16" ht="91.5" x14ac:dyDescent="0.35">
      <c r="A31" s="30">
        <v>0.47916666666666702</v>
      </c>
      <c r="B31" s="15" t="s">
        <v>16</v>
      </c>
      <c r="C31" s="16" t="s">
        <v>78</v>
      </c>
      <c r="D31" s="17" t="s">
        <v>17</v>
      </c>
      <c r="E31" s="15">
        <v>0</v>
      </c>
      <c r="F31" s="16">
        <v>0</v>
      </c>
      <c r="G31" s="17">
        <v>0</v>
      </c>
      <c r="H31" s="18" t="s">
        <v>10</v>
      </c>
      <c r="I31" s="18" t="s">
        <v>79</v>
      </c>
      <c r="J31" s="20" t="s">
        <v>11</v>
      </c>
      <c r="K31" s="15" t="s">
        <v>12</v>
      </c>
      <c r="L31" s="16" t="s">
        <v>83</v>
      </c>
      <c r="M31" s="17" t="s">
        <v>13</v>
      </c>
      <c r="N31" s="15" t="s">
        <v>14</v>
      </c>
      <c r="O31" s="16" t="s">
        <v>15</v>
      </c>
      <c r="P31" s="17">
        <v>0</v>
      </c>
    </row>
    <row r="32" spans="1:16" ht="61.5" x14ac:dyDescent="0.35">
      <c r="A32" s="30">
        <v>0.54166666666666663</v>
      </c>
      <c r="B32" s="15">
        <v>0</v>
      </c>
      <c r="C32" s="16">
        <v>0</v>
      </c>
      <c r="D32" s="17">
        <v>0</v>
      </c>
      <c r="E32" s="15" t="s">
        <v>21</v>
      </c>
      <c r="F32" s="16" t="s">
        <v>22</v>
      </c>
      <c r="G32" s="17">
        <v>208</v>
      </c>
      <c r="H32" s="18" t="s">
        <v>20</v>
      </c>
      <c r="I32" s="18" t="s">
        <v>80</v>
      </c>
      <c r="J32" s="20" t="s">
        <v>17</v>
      </c>
      <c r="K32" s="15" t="s">
        <v>18</v>
      </c>
      <c r="L32" s="16" t="s">
        <v>19</v>
      </c>
      <c r="M32" s="17">
        <v>216</v>
      </c>
      <c r="N32" s="15">
        <v>0</v>
      </c>
      <c r="O32" s="16">
        <v>0</v>
      </c>
      <c r="P32" s="17">
        <v>0</v>
      </c>
    </row>
    <row r="33" spans="1:16" ht="61.5" x14ac:dyDescent="0.35">
      <c r="A33" s="30">
        <v>0.58333333333333337</v>
      </c>
      <c r="B33" s="15">
        <v>0</v>
      </c>
      <c r="C33" s="16">
        <v>0</v>
      </c>
      <c r="D33" s="17">
        <v>0</v>
      </c>
      <c r="E33" s="15" t="s">
        <v>21</v>
      </c>
      <c r="F33" s="16" t="s">
        <v>22</v>
      </c>
      <c r="G33" s="17">
        <v>208</v>
      </c>
      <c r="H33" s="18" t="s">
        <v>20</v>
      </c>
      <c r="I33" s="18" t="s">
        <v>80</v>
      </c>
      <c r="J33" s="20" t="s">
        <v>17</v>
      </c>
      <c r="K33" s="15" t="s">
        <v>18</v>
      </c>
      <c r="L33" s="16" t="s">
        <v>19</v>
      </c>
      <c r="M33" s="17">
        <v>216</v>
      </c>
      <c r="N33" s="15">
        <v>0</v>
      </c>
      <c r="O33" s="16">
        <v>0</v>
      </c>
      <c r="P33" s="17">
        <v>0</v>
      </c>
    </row>
    <row r="34" spans="1:16" ht="31.5" x14ac:dyDescent="0.35">
      <c r="A34" s="30">
        <v>0.625</v>
      </c>
      <c r="B34" s="15">
        <v>0</v>
      </c>
      <c r="C34" s="16">
        <v>0</v>
      </c>
      <c r="D34" s="17">
        <v>0</v>
      </c>
      <c r="E34" s="15">
        <v>0</v>
      </c>
      <c r="F34" s="16">
        <v>0</v>
      </c>
      <c r="G34" s="17">
        <v>0</v>
      </c>
      <c r="H34" s="18">
        <v>0</v>
      </c>
      <c r="I34" s="18">
        <v>0</v>
      </c>
      <c r="J34" s="20">
        <v>0</v>
      </c>
      <c r="K34" s="15" t="s">
        <v>18</v>
      </c>
      <c r="L34" s="16" t="s">
        <v>19</v>
      </c>
      <c r="M34" s="17">
        <v>216</v>
      </c>
      <c r="N34" s="15">
        <v>0</v>
      </c>
      <c r="O34" s="16">
        <v>0</v>
      </c>
      <c r="P34" s="17">
        <v>0</v>
      </c>
    </row>
    <row r="35" spans="1:16" ht="21" x14ac:dyDescent="0.35">
      <c r="A35" s="56">
        <v>0.66666666666666696</v>
      </c>
      <c r="B35" s="49">
        <v>0</v>
      </c>
      <c r="C35" s="47">
        <v>0</v>
      </c>
      <c r="D35" s="48">
        <v>0</v>
      </c>
      <c r="E35" s="49">
        <v>0</v>
      </c>
      <c r="F35" s="47">
        <v>0</v>
      </c>
      <c r="G35" s="48">
        <v>0</v>
      </c>
      <c r="H35" s="49">
        <v>0</v>
      </c>
      <c r="I35" s="50">
        <v>0</v>
      </c>
      <c r="J35" s="48">
        <v>0</v>
      </c>
      <c r="K35" s="49">
        <v>0</v>
      </c>
      <c r="L35" s="47">
        <v>0</v>
      </c>
      <c r="M35" s="48">
        <v>0</v>
      </c>
      <c r="N35" s="49">
        <v>0</v>
      </c>
      <c r="O35" s="47">
        <v>0</v>
      </c>
      <c r="P35" s="48">
        <v>0</v>
      </c>
    </row>
    <row r="46" spans="1:16" ht="28.5" x14ac:dyDescent="0.45">
      <c r="A46" s="57" t="s">
        <v>95</v>
      </c>
    </row>
    <row r="47" spans="1:16" ht="16.5" thickBot="1" x14ac:dyDescent="0.3"/>
    <row r="48" spans="1:16" ht="17.25" thickTop="1" thickBot="1" x14ac:dyDescent="0.3">
      <c r="A48" s="22"/>
      <c r="B48" s="104" t="s">
        <v>0</v>
      </c>
      <c r="C48" s="104"/>
      <c r="D48" s="104"/>
      <c r="E48" s="101" t="s">
        <v>1</v>
      </c>
      <c r="F48" s="102"/>
      <c r="G48" s="103"/>
      <c r="H48" s="104" t="s">
        <v>2</v>
      </c>
      <c r="I48" s="104"/>
      <c r="J48" s="104"/>
      <c r="K48" s="104" t="s">
        <v>3</v>
      </c>
      <c r="L48" s="104"/>
      <c r="M48" s="104"/>
      <c r="N48" s="104" t="s">
        <v>4</v>
      </c>
      <c r="O48" s="104"/>
      <c r="P48" s="104"/>
    </row>
    <row r="49" spans="1:16" ht="27" thickTop="1" x14ac:dyDescent="0.25">
      <c r="A49" s="23"/>
      <c r="B49" s="11" t="s">
        <v>5</v>
      </c>
      <c r="C49" s="12" t="s">
        <v>6</v>
      </c>
      <c r="D49" s="13" t="s">
        <v>7</v>
      </c>
      <c r="E49" s="11" t="s">
        <v>5</v>
      </c>
      <c r="F49" s="14" t="s">
        <v>6</v>
      </c>
      <c r="G49" s="13" t="s">
        <v>7</v>
      </c>
      <c r="H49" s="11" t="s">
        <v>5</v>
      </c>
      <c r="I49" s="14" t="s">
        <v>6</v>
      </c>
      <c r="J49" s="13" t="s">
        <v>7</v>
      </c>
      <c r="K49" s="11" t="s">
        <v>5</v>
      </c>
      <c r="L49" s="14" t="s">
        <v>6</v>
      </c>
      <c r="M49" s="13" t="s">
        <v>7</v>
      </c>
      <c r="N49" s="11" t="s">
        <v>5</v>
      </c>
      <c r="O49" s="14" t="s">
        <v>6</v>
      </c>
      <c r="P49" s="13" t="s">
        <v>7</v>
      </c>
    </row>
    <row r="50" spans="1:16" ht="121.5" x14ac:dyDescent="0.35">
      <c r="A50" s="30">
        <v>0.35416666666666669</v>
      </c>
      <c r="B50" s="15" t="s">
        <v>102</v>
      </c>
      <c r="C50" s="16" t="s">
        <v>84</v>
      </c>
      <c r="D50" s="17" t="s">
        <v>23</v>
      </c>
      <c r="E50" s="15">
        <v>0</v>
      </c>
      <c r="F50" s="16">
        <v>0</v>
      </c>
      <c r="G50" s="17">
        <v>0</v>
      </c>
      <c r="H50" s="15">
        <v>0</v>
      </c>
      <c r="I50" s="18">
        <v>0</v>
      </c>
      <c r="J50" s="17">
        <v>0</v>
      </c>
      <c r="K50" s="19">
        <v>0</v>
      </c>
      <c r="L50" s="16">
        <v>0</v>
      </c>
      <c r="M50" s="17">
        <v>0</v>
      </c>
      <c r="N50" s="19">
        <v>0</v>
      </c>
      <c r="O50" s="16">
        <v>0</v>
      </c>
      <c r="P50" s="17">
        <v>0</v>
      </c>
    </row>
    <row r="51" spans="1:16" ht="121.5" x14ac:dyDescent="0.35">
      <c r="A51" s="30">
        <v>0.39583333333333331</v>
      </c>
      <c r="B51" s="15" t="s">
        <v>102</v>
      </c>
      <c r="C51" s="16" t="s">
        <v>84</v>
      </c>
      <c r="D51" s="17" t="s">
        <v>23</v>
      </c>
      <c r="E51" s="15" t="s">
        <v>24</v>
      </c>
      <c r="F51" s="16" t="s">
        <v>25</v>
      </c>
      <c r="G51" s="17">
        <v>0</v>
      </c>
      <c r="H51" s="15" t="s">
        <v>26</v>
      </c>
      <c r="I51" s="18" t="s">
        <v>27</v>
      </c>
      <c r="J51" s="17">
        <v>215</v>
      </c>
      <c r="K51" s="15">
        <v>0</v>
      </c>
      <c r="L51" s="16">
        <v>0</v>
      </c>
      <c r="M51" s="17">
        <v>0</v>
      </c>
      <c r="N51" s="15">
        <v>0</v>
      </c>
      <c r="O51" s="16">
        <v>0</v>
      </c>
      <c r="P51" s="17">
        <v>0</v>
      </c>
    </row>
    <row r="52" spans="1:16" ht="31.5" x14ac:dyDescent="0.35">
      <c r="A52" s="30">
        <v>0.4375</v>
      </c>
      <c r="B52" s="15">
        <v>0</v>
      </c>
      <c r="C52" s="16">
        <v>0</v>
      </c>
      <c r="D52" s="17">
        <v>0</v>
      </c>
      <c r="E52" s="15" t="s">
        <v>24</v>
      </c>
      <c r="F52" s="16" t="s">
        <v>25</v>
      </c>
      <c r="G52" s="17">
        <v>213</v>
      </c>
      <c r="H52" s="15" t="s">
        <v>26</v>
      </c>
      <c r="I52" s="18" t="s">
        <v>27</v>
      </c>
      <c r="J52" s="17">
        <v>215</v>
      </c>
      <c r="K52" s="15">
        <v>0</v>
      </c>
      <c r="L52" s="16">
        <v>0</v>
      </c>
      <c r="M52" s="17">
        <v>0</v>
      </c>
      <c r="N52" s="15">
        <v>0</v>
      </c>
      <c r="O52" s="16">
        <v>0</v>
      </c>
      <c r="P52" s="17">
        <v>0</v>
      </c>
    </row>
    <row r="53" spans="1:16" ht="31.5" x14ac:dyDescent="0.35">
      <c r="A53" s="30">
        <v>0.47916666666666702</v>
      </c>
      <c r="B53" s="15">
        <v>0</v>
      </c>
      <c r="C53" s="16">
        <v>0</v>
      </c>
      <c r="D53" s="17">
        <v>0</v>
      </c>
      <c r="E53" s="15" t="s">
        <v>24</v>
      </c>
      <c r="F53" s="16" t="s">
        <v>25</v>
      </c>
      <c r="G53" s="17">
        <v>213</v>
      </c>
      <c r="H53" s="18" t="s">
        <v>26</v>
      </c>
      <c r="I53" s="18" t="s">
        <v>27</v>
      </c>
      <c r="J53" s="20">
        <v>215</v>
      </c>
      <c r="K53" s="15">
        <v>0</v>
      </c>
      <c r="L53" s="16">
        <v>0</v>
      </c>
      <c r="M53" s="17">
        <v>0</v>
      </c>
      <c r="N53" s="15">
        <v>0</v>
      </c>
      <c r="O53" s="16">
        <v>0</v>
      </c>
      <c r="P53" s="17">
        <v>0</v>
      </c>
    </row>
    <row r="54" spans="1:16" ht="76.5" x14ac:dyDescent="0.35">
      <c r="A54" s="30">
        <v>0.54166666666666663</v>
      </c>
      <c r="B54" s="15" t="s">
        <v>28</v>
      </c>
      <c r="C54" s="16" t="s">
        <v>85</v>
      </c>
      <c r="D54" s="17" t="s">
        <v>29</v>
      </c>
      <c r="E54" s="15" t="s">
        <v>30</v>
      </c>
      <c r="F54" s="16" t="s">
        <v>31</v>
      </c>
      <c r="G54" s="17">
        <v>213</v>
      </c>
      <c r="H54" s="18" t="s">
        <v>86</v>
      </c>
      <c r="I54" s="18" t="s">
        <v>87</v>
      </c>
      <c r="J54" s="20" t="s">
        <v>32</v>
      </c>
      <c r="K54" s="15" t="s">
        <v>33</v>
      </c>
      <c r="L54" s="16" t="s">
        <v>67</v>
      </c>
      <c r="M54" s="17" t="s">
        <v>35</v>
      </c>
      <c r="N54" s="15">
        <v>0</v>
      </c>
      <c r="O54" s="16">
        <v>0</v>
      </c>
      <c r="P54" s="17">
        <v>0</v>
      </c>
    </row>
    <row r="55" spans="1:16" ht="76.5" x14ac:dyDescent="0.35">
      <c r="A55" s="30">
        <v>0.58333333333333337</v>
      </c>
      <c r="B55" s="15" t="s">
        <v>28</v>
      </c>
      <c r="C55" s="16" t="s">
        <v>85</v>
      </c>
      <c r="D55" s="17" t="s">
        <v>29</v>
      </c>
      <c r="E55" s="15" t="s">
        <v>30</v>
      </c>
      <c r="F55" s="16" t="s">
        <v>31</v>
      </c>
      <c r="G55" s="17">
        <v>213</v>
      </c>
      <c r="H55" s="18" t="s">
        <v>86</v>
      </c>
      <c r="I55" s="18" t="s">
        <v>87</v>
      </c>
      <c r="J55" s="20" t="s">
        <v>32</v>
      </c>
      <c r="K55" s="15" t="s">
        <v>33</v>
      </c>
      <c r="L55" s="16" t="s">
        <v>67</v>
      </c>
      <c r="M55" s="17" t="s">
        <v>35</v>
      </c>
      <c r="N55" s="15">
        <v>0</v>
      </c>
      <c r="O55" s="16">
        <v>0</v>
      </c>
      <c r="P55" s="17">
        <v>0</v>
      </c>
    </row>
    <row r="56" spans="1:16" ht="46.5" x14ac:dyDescent="0.35">
      <c r="A56" s="30">
        <v>0.625</v>
      </c>
      <c r="B56" s="15">
        <v>0</v>
      </c>
      <c r="C56" s="16">
        <v>0</v>
      </c>
      <c r="D56" s="17">
        <v>0</v>
      </c>
      <c r="E56" s="15" t="s">
        <v>30</v>
      </c>
      <c r="F56" s="16" t="s">
        <v>31</v>
      </c>
      <c r="G56" s="17">
        <v>213</v>
      </c>
      <c r="H56" s="18" t="s">
        <v>36</v>
      </c>
      <c r="I56" s="18" t="s">
        <v>19</v>
      </c>
      <c r="J56" s="20">
        <v>111</v>
      </c>
      <c r="K56" s="15">
        <v>0</v>
      </c>
      <c r="L56" s="16">
        <v>0</v>
      </c>
      <c r="M56" s="17">
        <v>0</v>
      </c>
      <c r="N56" s="15">
        <v>0</v>
      </c>
      <c r="O56" s="16">
        <v>0</v>
      </c>
      <c r="P56" s="17">
        <v>0</v>
      </c>
    </row>
    <row r="57" spans="1:16" ht="31.5" x14ac:dyDescent="0.35">
      <c r="A57" s="56">
        <v>0.66666666666666696</v>
      </c>
      <c r="B57" s="49">
        <v>0</v>
      </c>
      <c r="C57" s="47">
        <v>0</v>
      </c>
      <c r="D57" s="48">
        <v>0</v>
      </c>
      <c r="E57" s="49">
        <v>0</v>
      </c>
      <c r="F57" s="47">
        <v>0</v>
      </c>
      <c r="G57" s="48">
        <v>213</v>
      </c>
      <c r="H57" s="49" t="s">
        <v>36</v>
      </c>
      <c r="I57" s="50" t="s">
        <v>19</v>
      </c>
      <c r="J57" s="48">
        <v>111</v>
      </c>
      <c r="K57" s="49">
        <v>0</v>
      </c>
      <c r="L57" s="47">
        <v>0</v>
      </c>
      <c r="M57" s="48">
        <v>0</v>
      </c>
      <c r="N57" s="49">
        <v>0</v>
      </c>
      <c r="O57" s="47">
        <v>0</v>
      </c>
      <c r="P57" s="48">
        <v>0</v>
      </c>
    </row>
    <row r="59" spans="1:16" ht="23.25" x14ac:dyDescent="0.35">
      <c r="A59" s="21" t="s">
        <v>101</v>
      </c>
    </row>
    <row r="69" spans="1:16" ht="28.5" x14ac:dyDescent="0.45">
      <c r="A69" s="57" t="s">
        <v>96</v>
      </c>
    </row>
    <row r="70" spans="1:16" ht="16.5" thickBot="1" x14ac:dyDescent="0.3"/>
    <row r="71" spans="1:16" ht="17.25" thickTop="1" thickBot="1" x14ac:dyDescent="0.3">
      <c r="A71" s="22"/>
      <c r="B71" s="97" t="s">
        <v>0</v>
      </c>
      <c r="C71" s="97"/>
      <c r="D71" s="97"/>
      <c r="E71" s="98" t="s">
        <v>1</v>
      </c>
      <c r="F71" s="99"/>
      <c r="G71" s="100"/>
      <c r="H71" s="97" t="s">
        <v>2</v>
      </c>
      <c r="I71" s="97"/>
      <c r="J71" s="97"/>
      <c r="K71" s="97" t="s">
        <v>3</v>
      </c>
      <c r="L71" s="97"/>
      <c r="M71" s="97"/>
      <c r="N71" s="97" t="s">
        <v>4</v>
      </c>
      <c r="O71" s="97"/>
      <c r="P71" s="97"/>
    </row>
    <row r="72" spans="1:16" ht="27" thickTop="1" x14ac:dyDescent="0.25">
      <c r="A72" s="23"/>
      <c r="B72" s="11" t="s">
        <v>5</v>
      </c>
      <c r="C72" s="12" t="s">
        <v>6</v>
      </c>
      <c r="D72" s="13" t="s">
        <v>7</v>
      </c>
      <c r="E72" s="11" t="s">
        <v>5</v>
      </c>
      <c r="F72" s="14" t="s">
        <v>6</v>
      </c>
      <c r="G72" s="13" t="s">
        <v>7</v>
      </c>
      <c r="H72" s="11" t="s">
        <v>5</v>
      </c>
      <c r="I72" s="14" t="s">
        <v>6</v>
      </c>
      <c r="J72" s="13" t="s">
        <v>7</v>
      </c>
      <c r="K72" s="11" t="s">
        <v>5</v>
      </c>
      <c r="L72" s="14" t="s">
        <v>6</v>
      </c>
      <c r="M72" s="13" t="s">
        <v>7</v>
      </c>
      <c r="N72" s="11" t="s">
        <v>5</v>
      </c>
      <c r="O72" s="14" t="s">
        <v>6</v>
      </c>
      <c r="P72" s="13" t="s">
        <v>7</v>
      </c>
    </row>
    <row r="73" spans="1:16" ht="120" x14ac:dyDescent="0.25">
      <c r="A73" s="24">
        <v>0.35416666666666669</v>
      </c>
      <c r="B73" s="15" t="s">
        <v>102</v>
      </c>
      <c r="C73" s="16" t="s">
        <v>84</v>
      </c>
      <c r="D73" s="17" t="s">
        <v>23</v>
      </c>
      <c r="E73" s="15">
        <v>0</v>
      </c>
      <c r="F73" s="16">
        <v>0</v>
      </c>
      <c r="G73" s="17">
        <v>0</v>
      </c>
      <c r="H73" s="15"/>
      <c r="I73" s="18"/>
      <c r="J73" s="17"/>
      <c r="K73" s="18" t="s">
        <v>26</v>
      </c>
      <c r="L73" s="18" t="s">
        <v>27</v>
      </c>
      <c r="M73" s="20">
        <v>215</v>
      </c>
      <c r="N73" s="19">
        <v>0</v>
      </c>
      <c r="O73" s="16">
        <v>0</v>
      </c>
      <c r="P73" s="17">
        <v>0</v>
      </c>
    </row>
    <row r="74" spans="1:16" ht="120" x14ac:dyDescent="0.25">
      <c r="A74" s="24">
        <v>0.39583333333333331</v>
      </c>
      <c r="B74" s="15" t="s">
        <v>102</v>
      </c>
      <c r="C74" s="16" t="s">
        <v>84</v>
      </c>
      <c r="D74" s="17" t="s">
        <v>23</v>
      </c>
      <c r="E74" s="15" t="s">
        <v>88</v>
      </c>
      <c r="F74" s="16" t="s">
        <v>31</v>
      </c>
      <c r="G74" s="17">
        <v>212</v>
      </c>
      <c r="H74" s="15"/>
      <c r="I74" s="18"/>
      <c r="J74" s="17"/>
      <c r="K74" s="18" t="s">
        <v>26</v>
      </c>
      <c r="L74" s="18" t="s">
        <v>27</v>
      </c>
      <c r="M74" s="20">
        <v>215</v>
      </c>
      <c r="N74" s="15">
        <v>0</v>
      </c>
      <c r="O74" s="16">
        <v>0</v>
      </c>
      <c r="P74" s="17">
        <v>0</v>
      </c>
    </row>
    <row r="75" spans="1:16" ht="30" x14ac:dyDescent="0.25">
      <c r="A75" s="24">
        <v>0.4375</v>
      </c>
      <c r="B75" s="15">
        <v>0</v>
      </c>
      <c r="C75" s="16">
        <v>0</v>
      </c>
      <c r="D75" s="17">
        <v>0</v>
      </c>
      <c r="E75" s="15" t="s">
        <v>88</v>
      </c>
      <c r="F75" s="16" t="s">
        <v>31</v>
      </c>
      <c r="G75" s="17">
        <v>212</v>
      </c>
      <c r="H75" s="15"/>
      <c r="I75" s="18"/>
      <c r="J75" s="17"/>
      <c r="K75" s="18" t="s">
        <v>26</v>
      </c>
      <c r="L75" s="18" t="s">
        <v>27</v>
      </c>
      <c r="M75" s="20">
        <v>215</v>
      </c>
      <c r="N75" s="15">
        <v>0</v>
      </c>
      <c r="O75" s="16">
        <v>0</v>
      </c>
      <c r="P75" s="17">
        <v>0</v>
      </c>
    </row>
    <row r="76" spans="1:16" ht="30" x14ac:dyDescent="0.25">
      <c r="A76" s="24">
        <v>0.47916666666666702</v>
      </c>
      <c r="B76" s="15">
        <v>0</v>
      </c>
      <c r="C76" s="16">
        <v>0</v>
      </c>
      <c r="D76" s="17">
        <v>0</v>
      </c>
      <c r="E76" s="15" t="s">
        <v>88</v>
      </c>
      <c r="F76" s="16" t="s">
        <v>31</v>
      </c>
      <c r="G76" s="17">
        <v>212</v>
      </c>
      <c r="H76" s="15"/>
      <c r="I76" s="18"/>
      <c r="J76" s="20"/>
      <c r="K76" s="15">
        <v>0</v>
      </c>
      <c r="L76" s="16">
        <v>0</v>
      </c>
      <c r="M76" s="17">
        <v>0</v>
      </c>
      <c r="N76" s="15">
        <v>0</v>
      </c>
      <c r="O76" s="16">
        <v>0</v>
      </c>
      <c r="P76" s="17">
        <v>0</v>
      </c>
    </row>
    <row r="77" spans="1:16" ht="75" x14ac:dyDescent="0.25">
      <c r="A77" s="24">
        <v>0.54166666666666663</v>
      </c>
      <c r="B77" s="15" t="s">
        <v>28</v>
      </c>
      <c r="C77" s="16" t="s">
        <v>85</v>
      </c>
      <c r="D77" s="17" t="s">
        <v>29</v>
      </c>
      <c r="E77" s="15" t="s">
        <v>24</v>
      </c>
      <c r="F77" s="16" t="s">
        <v>25</v>
      </c>
      <c r="G77" s="17">
        <v>212</v>
      </c>
      <c r="H77" s="18" t="s">
        <v>86</v>
      </c>
      <c r="I77" s="18" t="s">
        <v>87</v>
      </c>
      <c r="J77" s="20" t="s">
        <v>32</v>
      </c>
      <c r="K77" s="15" t="s">
        <v>33</v>
      </c>
      <c r="L77" s="16" t="s">
        <v>67</v>
      </c>
      <c r="M77" s="17" t="s">
        <v>37</v>
      </c>
      <c r="N77" s="15">
        <v>0</v>
      </c>
      <c r="O77" s="16">
        <v>0</v>
      </c>
      <c r="P77" s="17">
        <v>0</v>
      </c>
    </row>
    <row r="78" spans="1:16" ht="75" x14ac:dyDescent="0.25">
      <c r="A78" s="24">
        <v>0.58333333333333337</v>
      </c>
      <c r="B78" s="15" t="s">
        <v>28</v>
      </c>
      <c r="C78" s="16" t="s">
        <v>85</v>
      </c>
      <c r="D78" s="17" t="s">
        <v>29</v>
      </c>
      <c r="E78" s="15" t="s">
        <v>24</v>
      </c>
      <c r="F78" s="16" t="s">
        <v>25</v>
      </c>
      <c r="G78" s="17">
        <v>212</v>
      </c>
      <c r="H78" s="18" t="s">
        <v>86</v>
      </c>
      <c r="I78" s="18" t="s">
        <v>87</v>
      </c>
      <c r="J78" s="20" t="s">
        <v>32</v>
      </c>
      <c r="K78" s="15" t="s">
        <v>33</v>
      </c>
      <c r="L78" s="16" t="s">
        <v>67</v>
      </c>
      <c r="M78" s="17" t="s">
        <v>37</v>
      </c>
      <c r="N78" s="15">
        <v>0</v>
      </c>
      <c r="O78" s="16">
        <v>0</v>
      </c>
      <c r="P78" s="17">
        <v>0</v>
      </c>
    </row>
    <row r="79" spans="1:16" ht="30" x14ac:dyDescent="0.25">
      <c r="A79" s="24">
        <v>0.625</v>
      </c>
      <c r="B79" s="15">
        <v>0</v>
      </c>
      <c r="C79" s="16">
        <v>0</v>
      </c>
      <c r="D79" s="17">
        <v>0</v>
      </c>
      <c r="E79" s="15" t="s">
        <v>24</v>
      </c>
      <c r="F79" s="16" t="s">
        <v>25</v>
      </c>
      <c r="G79" s="17">
        <v>212</v>
      </c>
      <c r="H79" s="18" t="s">
        <v>36</v>
      </c>
      <c r="I79" s="18" t="s">
        <v>19</v>
      </c>
      <c r="J79" s="20">
        <v>111</v>
      </c>
      <c r="K79" s="15">
        <v>0</v>
      </c>
      <c r="L79" s="16">
        <v>0</v>
      </c>
      <c r="M79" s="17">
        <v>0</v>
      </c>
      <c r="N79" s="15">
        <v>0</v>
      </c>
      <c r="O79" s="16">
        <v>0</v>
      </c>
      <c r="P79" s="17">
        <v>0</v>
      </c>
    </row>
    <row r="80" spans="1:16" ht="30" x14ac:dyDescent="0.25">
      <c r="A80" s="45">
        <v>0.66666666666666696</v>
      </c>
      <c r="B80" s="49">
        <v>0</v>
      </c>
      <c r="C80" s="47">
        <v>0</v>
      </c>
      <c r="D80" s="48">
        <v>0</v>
      </c>
      <c r="E80" s="49">
        <v>0</v>
      </c>
      <c r="F80" s="47">
        <v>0</v>
      </c>
      <c r="G80" s="48">
        <v>0</v>
      </c>
      <c r="H80" s="49" t="s">
        <v>36</v>
      </c>
      <c r="I80" s="50" t="s">
        <v>19</v>
      </c>
      <c r="J80" s="48">
        <v>111</v>
      </c>
      <c r="K80" s="49">
        <v>0</v>
      </c>
      <c r="L80" s="47">
        <v>0</v>
      </c>
      <c r="M80" s="48">
        <v>0</v>
      </c>
      <c r="N80" s="49">
        <v>0</v>
      </c>
      <c r="O80" s="47">
        <v>0</v>
      </c>
      <c r="P80" s="48">
        <v>0</v>
      </c>
    </row>
    <row r="82" spans="1:16" ht="23.25" x14ac:dyDescent="0.35">
      <c r="A82" s="21" t="s">
        <v>126</v>
      </c>
    </row>
    <row r="86" spans="1:16" ht="28.5" x14ac:dyDescent="0.45">
      <c r="A86" s="57" t="s">
        <v>97</v>
      </c>
    </row>
    <row r="87" spans="1:16" ht="16.5" thickBot="1" x14ac:dyDescent="0.3"/>
    <row r="88" spans="1:16" ht="17.25" thickTop="1" thickBot="1" x14ac:dyDescent="0.3">
      <c r="A88" s="22"/>
      <c r="B88" s="104" t="s">
        <v>0</v>
      </c>
      <c r="C88" s="104"/>
      <c r="D88" s="104"/>
      <c r="E88" s="101" t="s">
        <v>1</v>
      </c>
      <c r="F88" s="102"/>
      <c r="G88" s="103"/>
      <c r="H88" s="104" t="s">
        <v>2</v>
      </c>
      <c r="I88" s="104"/>
      <c r="J88" s="104"/>
      <c r="K88" s="104" t="s">
        <v>3</v>
      </c>
      <c r="L88" s="104"/>
      <c r="M88" s="104"/>
      <c r="N88" s="104" t="s">
        <v>4</v>
      </c>
      <c r="O88" s="104"/>
      <c r="P88" s="104"/>
    </row>
    <row r="89" spans="1:16" ht="16.5" thickTop="1" x14ac:dyDescent="0.25">
      <c r="A89" s="23"/>
      <c r="B89" s="1" t="s">
        <v>5</v>
      </c>
      <c r="C89" s="2" t="s">
        <v>6</v>
      </c>
      <c r="D89" s="3" t="s">
        <v>7</v>
      </c>
      <c r="E89" s="1" t="s">
        <v>5</v>
      </c>
      <c r="F89" s="4" t="s">
        <v>6</v>
      </c>
      <c r="G89" s="3" t="s">
        <v>7</v>
      </c>
      <c r="H89" s="1" t="s">
        <v>5</v>
      </c>
      <c r="I89" s="4" t="s">
        <v>6</v>
      </c>
      <c r="J89" s="3" t="s">
        <v>7</v>
      </c>
      <c r="K89" s="1" t="s">
        <v>5</v>
      </c>
      <c r="L89" s="4" t="s">
        <v>6</v>
      </c>
      <c r="M89" s="3" t="s">
        <v>7</v>
      </c>
      <c r="N89" s="1" t="s">
        <v>5</v>
      </c>
      <c r="O89" s="4" t="s">
        <v>6</v>
      </c>
      <c r="P89" s="3" t="s">
        <v>7</v>
      </c>
    </row>
    <row r="90" spans="1:16" ht="31.5" x14ac:dyDescent="0.35">
      <c r="A90" s="30">
        <v>0.35416666666666669</v>
      </c>
      <c r="B90" s="15">
        <v>0</v>
      </c>
      <c r="C90" s="16">
        <v>0</v>
      </c>
      <c r="D90" s="17">
        <v>0</v>
      </c>
      <c r="E90" s="15" t="s">
        <v>38</v>
      </c>
      <c r="F90" s="16" t="s">
        <v>22</v>
      </c>
      <c r="G90" s="17" t="s">
        <v>39</v>
      </c>
      <c r="H90" s="15"/>
      <c r="I90" s="18"/>
      <c r="J90" s="17"/>
      <c r="K90" s="19">
        <v>0</v>
      </c>
      <c r="L90" s="16">
        <v>0</v>
      </c>
      <c r="M90" s="17">
        <v>0</v>
      </c>
      <c r="N90" s="19">
        <v>0</v>
      </c>
      <c r="O90" s="16">
        <v>0</v>
      </c>
      <c r="P90" s="17">
        <v>0</v>
      </c>
    </row>
    <row r="91" spans="1:16" ht="31.5" x14ac:dyDescent="0.35">
      <c r="A91" s="30">
        <v>0.39583333333333331</v>
      </c>
      <c r="B91" s="15">
        <v>0</v>
      </c>
      <c r="C91" s="16">
        <v>0</v>
      </c>
      <c r="D91" s="17">
        <v>0</v>
      </c>
      <c r="E91" s="15" t="s">
        <v>38</v>
      </c>
      <c r="F91" s="16" t="s">
        <v>22</v>
      </c>
      <c r="G91" s="17" t="s">
        <v>39</v>
      </c>
      <c r="H91" s="15"/>
      <c r="I91" s="18"/>
      <c r="J91" s="17"/>
      <c r="K91" s="15">
        <v>0</v>
      </c>
      <c r="L91" s="16">
        <v>0</v>
      </c>
      <c r="M91" s="17">
        <v>0</v>
      </c>
      <c r="N91" s="15" t="s">
        <v>42</v>
      </c>
      <c r="O91" s="16" t="s">
        <v>31</v>
      </c>
      <c r="P91" s="17" t="s">
        <v>39</v>
      </c>
    </row>
    <row r="92" spans="1:16" ht="31.5" x14ac:dyDescent="0.35">
      <c r="A92" s="30">
        <v>0.4375</v>
      </c>
      <c r="B92" s="15">
        <v>0</v>
      </c>
      <c r="C92" s="16">
        <v>0</v>
      </c>
      <c r="D92" s="17">
        <v>0</v>
      </c>
      <c r="E92" s="15" t="s">
        <v>38</v>
      </c>
      <c r="F92" s="16" t="s">
        <v>22</v>
      </c>
      <c r="G92" s="17" t="s">
        <v>39</v>
      </c>
      <c r="H92" s="105" t="s">
        <v>40</v>
      </c>
      <c r="I92" s="106" t="s">
        <v>25</v>
      </c>
      <c r="J92" s="107">
        <v>105</v>
      </c>
      <c r="K92" s="15" t="s">
        <v>43</v>
      </c>
      <c r="L92" s="16" t="s">
        <v>19</v>
      </c>
      <c r="M92" s="17" t="s">
        <v>39</v>
      </c>
      <c r="N92" s="15" t="s">
        <v>42</v>
      </c>
      <c r="O92" s="16" t="s">
        <v>31</v>
      </c>
      <c r="P92" s="17" t="s">
        <v>39</v>
      </c>
    </row>
    <row r="93" spans="1:16" ht="31.5" x14ac:dyDescent="0.35">
      <c r="A93" s="30">
        <v>0.47916666666666702</v>
      </c>
      <c r="B93" s="15">
        <v>0</v>
      </c>
      <c r="C93" s="16">
        <v>0</v>
      </c>
      <c r="D93" s="17">
        <v>0</v>
      </c>
      <c r="E93" s="15" t="s">
        <v>38</v>
      </c>
      <c r="F93" s="16" t="s">
        <v>22</v>
      </c>
      <c r="G93" s="17" t="s">
        <v>39</v>
      </c>
      <c r="H93" s="105" t="s">
        <v>40</v>
      </c>
      <c r="I93" s="106" t="s">
        <v>25</v>
      </c>
      <c r="J93" s="107">
        <v>105</v>
      </c>
      <c r="K93" s="15" t="s">
        <v>43</v>
      </c>
      <c r="L93" s="16" t="s">
        <v>19</v>
      </c>
      <c r="M93" s="17" t="s">
        <v>39</v>
      </c>
      <c r="N93" s="15" t="s">
        <v>42</v>
      </c>
      <c r="O93" s="16" t="s">
        <v>31</v>
      </c>
      <c r="P93" s="17" t="s">
        <v>39</v>
      </c>
    </row>
    <row r="94" spans="1:16" ht="31.5" x14ac:dyDescent="0.35">
      <c r="A94" s="30">
        <v>0.54166666666666663</v>
      </c>
      <c r="B94" s="15" t="s">
        <v>44</v>
      </c>
      <c r="C94" s="16" t="s">
        <v>34</v>
      </c>
      <c r="D94" s="17" t="s">
        <v>39</v>
      </c>
      <c r="E94" s="15" t="s">
        <v>45</v>
      </c>
      <c r="F94" s="16" t="s">
        <v>46</v>
      </c>
      <c r="G94" s="17" t="s">
        <v>39</v>
      </c>
      <c r="H94" s="18">
        <v>0</v>
      </c>
      <c r="I94" s="18">
        <v>0</v>
      </c>
      <c r="J94" s="20">
        <v>0</v>
      </c>
      <c r="K94" s="15" t="s">
        <v>62</v>
      </c>
      <c r="L94" s="16" t="s">
        <v>47</v>
      </c>
      <c r="M94" s="17" t="s">
        <v>48</v>
      </c>
      <c r="N94" s="15" t="s">
        <v>49</v>
      </c>
      <c r="O94" s="16" t="s">
        <v>50</v>
      </c>
      <c r="P94" s="17" t="s">
        <v>39</v>
      </c>
    </row>
    <row r="95" spans="1:16" ht="31.5" x14ac:dyDescent="0.35">
      <c r="A95" s="30">
        <v>0.58333333333333337</v>
      </c>
      <c r="B95" s="15" t="s">
        <v>44</v>
      </c>
      <c r="C95" s="16" t="s">
        <v>34</v>
      </c>
      <c r="D95" s="17" t="s">
        <v>39</v>
      </c>
      <c r="E95" s="15" t="s">
        <v>45</v>
      </c>
      <c r="F95" s="16" t="s">
        <v>46</v>
      </c>
      <c r="G95" s="17" t="s">
        <v>39</v>
      </c>
      <c r="H95" s="18">
        <v>0</v>
      </c>
      <c r="I95" s="18">
        <v>0</v>
      </c>
      <c r="J95" s="20">
        <v>0</v>
      </c>
      <c r="K95" s="15" t="s">
        <v>62</v>
      </c>
      <c r="L95" s="16" t="s">
        <v>47</v>
      </c>
      <c r="M95" s="17" t="s">
        <v>48</v>
      </c>
      <c r="N95" s="15" t="s">
        <v>49</v>
      </c>
      <c r="O95" s="16" t="s">
        <v>50</v>
      </c>
      <c r="P95" s="17" t="s">
        <v>39</v>
      </c>
    </row>
    <row r="96" spans="1:16" ht="76.5" x14ac:dyDescent="0.35">
      <c r="A96" s="30">
        <v>0.625</v>
      </c>
      <c r="B96" s="15">
        <v>0</v>
      </c>
      <c r="C96" s="16">
        <v>0</v>
      </c>
      <c r="D96" s="17">
        <v>0</v>
      </c>
      <c r="E96" s="15" t="s">
        <v>89</v>
      </c>
      <c r="F96" s="16" t="s">
        <v>90</v>
      </c>
      <c r="G96" s="91" t="s">
        <v>127</v>
      </c>
      <c r="H96" s="18">
        <v>0</v>
      </c>
      <c r="I96" s="18">
        <v>0</v>
      </c>
      <c r="J96" s="20">
        <v>0</v>
      </c>
      <c r="K96" s="15" t="s">
        <v>62</v>
      </c>
      <c r="L96" s="16" t="s">
        <v>47</v>
      </c>
      <c r="M96" s="17" t="s">
        <v>48</v>
      </c>
      <c r="N96" s="15" t="s">
        <v>49</v>
      </c>
      <c r="O96" s="16" t="s">
        <v>50</v>
      </c>
      <c r="P96" s="17" t="s">
        <v>39</v>
      </c>
    </row>
    <row r="97" spans="1:16" ht="76.5" x14ac:dyDescent="0.35">
      <c r="A97" s="56">
        <v>0.66666666666666696</v>
      </c>
      <c r="B97" s="49">
        <v>0</v>
      </c>
      <c r="C97" s="47">
        <v>0</v>
      </c>
      <c r="D97" s="48">
        <v>0</v>
      </c>
      <c r="E97" s="49" t="s">
        <v>89</v>
      </c>
      <c r="F97" s="47" t="s">
        <v>90</v>
      </c>
      <c r="G97" s="92" t="s">
        <v>127</v>
      </c>
      <c r="H97" s="49">
        <v>0</v>
      </c>
      <c r="I97" s="50">
        <v>0</v>
      </c>
      <c r="J97" s="48">
        <v>0</v>
      </c>
      <c r="K97" s="49">
        <v>0</v>
      </c>
      <c r="L97" s="47">
        <v>0</v>
      </c>
      <c r="M97" s="48">
        <v>0</v>
      </c>
      <c r="N97" s="49" t="s">
        <v>49</v>
      </c>
      <c r="O97" s="47" t="s">
        <v>50</v>
      </c>
      <c r="P97" s="48" t="s">
        <v>39</v>
      </c>
    </row>
    <row r="121" spans="1:16" ht="28.5" x14ac:dyDescent="0.45">
      <c r="A121" s="57" t="s">
        <v>98</v>
      </c>
    </row>
    <row r="122" spans="1:16" ht="16.5" thickBot="1" x14ac:dyDescent="0.3"/>
    <row r="123" spans="1:16" ht="17.25" thickTop="1" thickBot="1" x14ac:dyDescent="0.3">
      <c r="A123" s="22"/>
      <c r="B123" s="97" t="s">
        <v>0</v>
      </c>
      <c r="C123" s="97"/>
      <c r="D123" s="97"/>
      <c r="E123" s="98" t="s">
        <v>1</v>
      </c>
      <c r="F123" s="99"/>
      <c r="G123" s="100"/>
      <c r="H123" s="97" t="s">
        <v>2</v>
      </c>
      <c r="I123" s="97"/>
      <c r="J123" s="97"/>
      <c r="K123" s="97" t="s">
        <v>3</v>
      </c>
      <c r="L123" s="97"/>
      <c r="M123" s="97"/>
      <c r="N123" s="97" t="s">
        <v>4</v>
      </c>
      <c r="O123" s="97"/>
      <c r="P123" s="97"/>
    </row>
    <row r="124" spans="1:16" ht="27" thickTop="1" x14ac:dyDescent="0.25">
      <c r="A124" s="23"/>
      <c r="B124" s="11" t="s">
        <v>5</v>
      </c>
      <c r="C124" s="12" t="s">
        <v>6</v>
      </c>
      <c r="D124" s="13" t="s">
        <v>7</v>
      </c>
      <c r="E124" s="11" t="s">
        <v>5</v>
      </c>
      <c r="F124" s="14" t="s">
        <v>6</v>
      </c>
      <c r="G124" s="13" t="s">
        <v>7</v>
      </c>
      <c r="H124" s="11" t="s">
        <v>5</v>
      </c>
      <c r="I124" s="14" t="s">
        <v>6</v>
      </c>
      <c r="J124" s="13" t="s">
        <v>7</v>
      </c>
      <c r="K124" s="11" t="s">
        <v>5</v>
      </c>
      <c r="L124" s="14" t="s">
        <v>6</v>
      </c>
      <c r="M124" s="13" t="s">
        <v>7</v>
      </c>
      <c r="N124" s="11" t="s">
        <v>5</v>
      </c>
      <c r="O124" s="14" t="s">
        <v>6</v>
      </c>
      <c r="P124" s="13" t="s">
        <v>7</v>
      </c>
    </row>
    <row r="125" spans="1:16" ht="45" x14ac:dyDescent="0.25">
      <c r="A125" s="24">
        <v>0.625</v>
      </c>
      <c r="B125" s="84" t="s">
        <v>62</v>
      </c>
      <c r="C125" s="85" t="s">
        <v>47</v>
      </c>
      <c r="D125" s="91" t="s">
        <v>41</v>
      </c>
      <c r="E125" s="15" t="s">
        <v>91</v>
      </c>
      <c r="F125" s="16" t="s">
        <v>51</v>
      </c>
      <c r="G125" s="17" t="s">
        <v>39</v>
      </c>
      <c r="H125" s="18" t="s">
        <v>40</v>
      </c>
      <c r="I125" s="18" t="s">
        <v>25</v>
      </c>
      <c r="J125" s="20" t="s">
        <v>35</v>
      </c>
      <c r="K125" s="15" t="s">
        <v>45</v>
      </c>
      <c r="L125" s="16" t="s">
        <v>66</v>
      </c>
      <c r="M125" s="17" t="s">
        <v>35</v>
      </c>
      <c r="N125" s="15" t="s">
        <v>42</v>
      </c>
      <c r="O125" s="32" t="s">
        <v>64</v>
      </c>
      <c r="P125" s="17" t="s">
        <v>35</v>
      </c>
    </row>
    <row r="126" spans="1:16" ht="45" x14ac:dyDescent="0.25">
      <c r="A126" s="24">
        <v>0.66666666666666696</v>
      </c>
      <c r="B126" s="84" t="s">
        <v>62</v>
      </c>
      <c r="C126" s="85" t="s">
        <v>47</v>
      </c>
      <c r="D126" s="91" t="s">
        <v>41</v>
      </c>
      <c r="E126" s="15" t="s">
        <v>91</v>
      </c>
      <c r="F126" s="16" t="s">
        <v>51</v>
      </c>
      <c r="G126" s="17" t="s">
        <v>39</v>
      </c>
      <c r="H126" s="15" t="s">
        <v>40</v>
      </c>
      <c r="I126" s="18" t="s">
        <v>25</v>
      </c>
      <c r="J126" s="17" t="s">
        <v>35</v>
      </c>
      <c r="K126" s="15" t="s">
        <v>45</v>
      </c>
      <c r="L126" s="16" t="s">
        <v>66</v>
      </c>
      <c r="M126" s="17" t="s">
        <v>35</v>
      </c>
      <c r="N126" s="15" t="s">
        <v>42</v>
      </c>
      <c r="O126" s="32" t="s">
        <v>64</v>
      </c>
      <c r="P126" s="17" t="s">
        <v>35</v>
      </c>
    </row>
    <row r="127" spans="1:16" ht="30" x14ac:dyDescent="0.25">
      <c r="A127" s="24">
        <v>0.70833333333333404</v>
      </c>
      <c r="B127" s="84" t="s">
        <v>62</v>
      </c>
      <c r="C127" s="85" t="s">
        <v>47</v>
      </c>
      <c r="D127" s="91" t="s">
        <v>41</v>
      </c>
      <c r="E127" s="86" t="s">
        <v>44</v>
      </c>
      <c r="F127" s="87" t="s">
        <v>67</v>
      </c>
      <c r="G127" s="88" t="s">
        <v>39</v>
      </c>
      <c r="H127" s="31" t="s">
        <v>63</v>
      </c>
      <c r="I127" s="34" t="s">
        <v>52</v>
      </c>
      <c r="J127" s="90" t="s">
        <v>118</v>
      </c>
      <c r="K127" s="31" t="s">
        <v>38</v>
      </c>
      <c r="L127" s="32" t="s">
        <v>22</v>
      </c>
      <c r="M127" s="33" t="s">
        <v>35</v>
      </c>
      <c r="N127" s="31" t="s">
        <v>42</v>
      </c>
      <c r="O127" s="32" t="s">
        <v>64</v>
      </c>
      <c r="P127" s="33" t="s">
        <v>35</v>
      </c>
    </row>
    <row r="128" spans="1:16" ht="30" x14ac:dyDescent="0.25">
      <c r="A128" s="24">
        <v>0.750000000000001</v>
      </c>
      <c r="B128" s="31"/>
      <c r="C128" s="32"/>
      <c r="D128" s="33"/>
      <c r="E128" s="86" t="s">
        <v>44</v>
      </c>
      <c r="F128" s="87" t="s">
        <v>67</v>
      </c>
      <c r="G128" s="88" t="s">
        <v>39</v>
      </c>
      <c r="H128" s="31" t="s">
        <v>63</v>
      </c>
      <c r="I128" s="34" t="s">
        <v>52</v>
      </c>
      <c r="J128" s="90" t="s">
        <v>118</v>
      </c>
      <c r="K128" s="31" t="s">
        <v>38</v>
      </c>
      <c r="L128" s="32" t="s">
        <v>22</v>
      </c>
      <c r="M128" s="33" t="s">
        <v>35</v>
      </c>
      <c r="N128" s="31" t="s">
        <v>49</v>
      </c>
      <c r="O128" s="32" t="s">
        <v>65</v>
      </c>
      <c r="P128" s="33" t="s">
        <v>35</v>
      </c>
    </row>
    <row r="129" spans="1:16" ht="30" x14ac:dyDescent="0.25">
      <c r="A129" s="24">
        <v>0.79166666666666696</v>
      </c>
      <c r="B129" s="31"/>
      <c r="C129" s="32"/>
      <c r="D129" s="33"/>
      <c r="E129" s="84"/>
      <c r="F129" s="89"/>
      <c r="G129" s="88"/>
      <c r="H129" s="31"/>
      <c r="I129" s="34"/>
      <c r="J129" s="33"/>
      <c r="K129" s="31" t="s">
        <v>38</v>
      </c>
      <c r="L129" s="32" t="s">
        <v>22</v>
      </c>
      <c r="M129" s="33" t="s">
        <v>35</v>
      </c>
      <c r="N129" s="31" t="s">
        <v>49</v>
      </c>
      <c r="O129" s="32" t="s">
        <v>65</v>
      </c>
      <c r="P129" s="33" t="s">
        <v>35</v>
      </c>
    </row>
    <row r="130" spans="1:16" ht="30" x14ac:dyDescent="0.25">
      <c r="A130" s="24">
        <v>0.83333333333333304</v>
      </c>
      <c r="B130" s="35"/>
      <c r="C130" s="36"/>
      <c r="D130" s="37"/>
      <c r="E130" s="108" t="s">
        <v>43</v>
      </c>
      <c r="F130" s="109" t="s">
        <v>19</v>
      </c>
      <c r="G130" s="110" t="s">
        <v>39</v>
      </c>
      <c r="H130" s="35"/>
      <c r="I130" s="38"/>
      <c r="J130" s="37"/>
      <c r="K130" s="35" t="s">
        <v>38</v>
      </c>
      <c r="L130" s="36" t="s">
        <v>22</v>
      </c>
      <c r="M130" s="37" t="s">
        <v>35</v>
      </c>
      <c r="N130" s="35" t="s">
        <v>49</v>
      </c>
      <c r="O130" s="32" t="s">
        <v>65</v>
      </c>
      <c r="P130" s="37" t="s">
        <v>35</v>
      </c>
    </row>
    <row r="131" spans="1:16" ht="30" x14ac:dyDescent="0.25">
      <c r="A131" s="24">
        <v>0.874999999999999</v>
      </c>
      <c r="B131" s="35"/>
      <c r="C131" s="36"/>
      <c r="D131" s="37"/>
      <c r="E131" s="111" t="s">
        <v>43</v>
      </c>
      <c r="F131" s="112" t="s">
        <v>19</v>
      </c>
      <c r="G131" s="110" t="s">
        <v>39</v>
      </c>
      <c r="H131" s="35"/>
      <c r="I131" s="38"/>
      <c r="J131" s="37"/>
      <c r="K131" s="35"/>
      <c r="L131" s="36"/>
      <c r="M131" s="37"/>
      <c r="N131" s="35" t="s">
        <v>49</v>
      </c>
      <c r="O131" s="32" t="s">
        <v>65</v>
      </c>
      <c r="P131" s="37" t="s">
        <v>35</v>
      </c>
    </row>
    <row r="132" spans="1:16" ht="16.5" thickBot="1" x14ac:dyDescent="0.3">
      <c r="A132" s="24">
        <v>0.91666666666666496</v>
      </c>
      <c r="B132" s="39"/>
      <c r="C132" s="40"/>
      <c r="D132" s="41"/>
      <c r="E132" s="39"/>
      <c r="F132" s="40"/>
      <c r="G132" s="41"/>
      <c r="H132" s="39"/>
      <c r="I132" s="42"/>
      <c r="J132" s="41"/>
      <c r="K132" s="39"/>
      <c r="L132" s="40"/>
      <c r="M132" s="41"/>
      <c r="N132" s="39"/>
      <c r="O132" s="40"/>
      <c r="P132" s="41"/>
    </row>
    <row r="133" spans="1:16" ht="16.5" thickTop="1" x14ac:dyDescent="0.25"/>
    <row r="157" spans="1:16" ht="28.5" x14ac:dyDescent="0.45">
      <c r="A157" s="57" t="s">
        <v>99</v>
      </c>
    </row>
    <row r="158" spans="1:16" ht="16.5" thickBot="1" x14ac:dyDescent="0.3"/>
    <row r="159" spans="1:16" ht="17.25" thickTop="1" thickBot="1" x14ac:dyDescent="0.3">
      <c r="A159" s="22"/>
      <c r="B159" s="97" t="s">
        <v>0</v>
      </c>
      <c r="C159" s="97"/>
      <c r="D159" s="97"/>
      <c r="E159" s="98" t="s">
        <v>1</v>
      </c>
      <c r="F159" s="99"/>
      <c r="G159" s="100"/>
      <c r="H159" s="97" t="s">
        <v>2</v>
      </c>
      <c r="I159" s="97"/>
      <c r="J159" s="97"/>
      <c r="K159" s="97" t="s">
        <v>3</v>
      </c>
      <c r="L159" s="97"/>
      <c r="M159" s="97"/>
      <c r="N159" s="97" t="s">
        <v>4</v>
      </c>
      <c r="O159" s="97"/>
      <c r="P159" s="97"/>
    </row>
    <row r="160" spans="1:16" ht="27" thickTop="1" x14ac:dyDescent="0.25">
      <c r="A160" s="23"/>
      <c r="B160" s="11" t="s">
        <v>5</v>
      </c>
      <c r="C160" s="12" t="s">
        <v>6</v>
      </c>
      <c r="D160" s="13" t="s">
        <v>7</v>
      </c>
      <c r="E160" s="11" t="s">
        <v>5</v>
      </c>
      <c r="F160" s="14" t="s">
        <v>6</v>
      </c>
      <c r="G160" s="13" t="s">
        <v>7</v>
      </c>
      <c r="H160" s="11" t="s">
        <v>5</v>
      </c>
      <c r="I160" s="14" t="s">
        <v>6</v>
      </c>
      <c r="J160" s="13" t="s">
        <v>7</v>
      </c>
      <c r="K160" s="11" t="s">
        <v>5</v>
      </c>
      <c r="L160" s="14" t="s">
        <v>6</v>
      </c>
      <c r="M160" s="13" t="s">
        <v>7</v>
      </c>
      <c r="N160" s="11" t="s">
        <v>5</v>
      </c>
      <c r="O160" s="14" t="s">
        <v>6</v>
      </c>
      <c r="P160" s="13" t="s">
        <v>7</v>
      </c>
    </row>
    <row r="161" spans="1:16" ht="45" x14ac:dyDescent="0.25">
      <c r="A161" s="24">
        <v>0.35416666666666669</v>
      </c>
      <c r="B161" s="44" t="s">
        <v>53</v>
      </c>
      <c r="C161" s="16">
        <v>0</v>
      </c>
      <c r="D161" s="17">
        <v>0</v>
      </c>
      <c r="E161" s="15"/>
      <c r="F161" s="16"/>
      <c r="G161" s="17">
        <v>0</v>
      </c>
      <c r="H161" s="15" t="s">
        <v>68</v>
      </c>
      <c r="I161" s="18" t="s">
        <v>31</v>
      </c>
      <c r="J161" s="17">
        <v>216</v>
      </c>
      <c r="K161" s="19" t="s">
        <v>55</v>
      </c>
      <c r="L161" s="16" t="s">
        <v>47</v>
      </c>
      <c r="M161" s="17" t="s">
        <v>35</v>
      </c>
      <c r="N161" s="15" t="s">
        <v>76</v>
      </c>
      <c r="O161" s="16"/>
      <c r="P161" s="17">
        <v>0</v>
      </c>
    </row>
    <row r="162" spans="1:16" ht="45" x14ac:dyDescent="0.25">
      <c r="A162" s="24">
        <v>0.39583333333333331</v>
      </c>
      <c r="B162" s="44" t="s">
        <v>53</v>
      </c>
      <c r="C162" s="16">
        <v>0</v>
      </c>
      <c r="D162" s="17">
        <v>0</v>
      </c>
      <c r="E162" s="15"/>
      <c r="F162" s="16"/>
      <c r="G162" s="17">
        <v>0</v>
      </c>
      <c r="H162" s="15" t="s">
        <v>68</v>
      </c>
      <c r="I162" s="18" t="s">
        <v>31</v>
      </c>
      <c r="J162" s="17">
        <v>216</v>
      </c>
      <c r="K162" s="15" t="s">
        <v>55</v>
      </c>
      <c r="L162" s="16" t="s">
        <v>47</v>
      </c>
      <c r="M162" s="17" t="s">
        <v>35</v>
      </c>
      <c r="N162" s="15" t="s">
        <v>76</v>
      </c>
      <c r="O162" s="16"/>
      <c r="P162" s="17">
        <v>0</v>
      </c>
    </row>
    <row r="163" spans="1:16" ht="75" x14ac:dyDescent="0.25">
      <c r="A163" s="24">
        <v>0.4375</v>
      </c>
      <c r="B163" s="44" t="s">
        <v>53</v>
      </c>
      <c r="C163" s="16">
        <v>0</v>
      </c>
      <c r="D163" s="17">
        <v>0</v>
      </c>
      <c r="E163" s="15"/>
      <c r="F163" s="16"/>
      <c r="G163" s="17">
        <v>0</v>
      </c>
      <c r="H163" s="15" t="s">
        <v>69</v>
      </c>
      <c r="I163" s="18" t="s">
        <v>92</v>
      </c>
      <c r="J163" s="17" t="s">
        <v>56</v>
      </c>
      <c r="K163" s="15" t="s">
        <v>55</v>
      </c>
      <c r="L163" s="16" t="s">
        <v>47</v>
      </c>
      <c r="M163" s="17" t="s">
        <v>35</v>
      </c>
      <c r="N163" s="15" t="s">
        <v>76</v>
      </c>
      <c r="O163" s="16"/>
      <c r="P163" s="17">
        <v>0</v>
      </c>
    </row>
    <row r="164" spans="1:16" ht="75" x14ac:dyDescent="0.25">
      <c r="A164" s="24">
        <v>0.47916666666666702</v>
      </c>
      <c r="B164" s="44" t="s">
        <v>53</v>
      </c>
      <c r="C164" s="16">
        <v>0</v>
      </c>
      <c r="D164" s="17">
        <v>0</v>
      </c>
      <c r="E164" s="15"/>
      <c r="F164" s="16"/>
      <c r="G164" s="17">
        <v>0</v>
      </c>
      <c r="H164" s="15" t="s">
        <v>69</v>
      </c>
      <c r="I164" s="18" t="s">
        <v>92</v>
      </c>
      <c r="J164" s="20" t="s">
        <v>56</v>
      </c>
      <c r="K164" s="15" t="s">
        <v>55</v>
      </c>
      <c r="L164" s="16" t="s">
        <v>47</v>
      </c>
      <c r="M164" s="17" t="s">
        <v>35</v>
      </c>
      <c r="N164" s="15"/>
      <c r="O164" s="16"/>
      <c r="P164" s="17">
        <v>0</v>
      </c>
    </row>
    <row r="165" spans="1:16" ht="45" x14ac:dyDescent="0.25">
      <c r="A165" s="24">
        <v>0.54166666666666663</v>
      </c>
      <c r="B165" s="44" t="s">
        <v>53</v>
      </c>
      <c r="C165" s="16">
        <v>0</v>
      </c>
      <c r="D165" s="17">
        <v>0</v>
      </c>
      <c r="E165" s="15" t="s">
        <v>57</v>
      </c>
      <c r="F165" s="16" t="s">
        <v>58</v>
      </c>
      <c r="G165" s="17">
        <v>214</v>
      </c>
      <c r="H165" s="18"/>
      <c r="I165" s="18"/>
      <c r="J165" s="20">
        <v>0</v>
      </c>
      <c r="K165" s="15" t="s">
        <v>59</v>
      </c>
      <c r="L165" s="16" t="s">
        <v>70</v>
      </c>
      <c r="M165" s="17" t="s">
        <v>39</v>
      </c>
      <c r="N165" s="43" t="s">
        <v>60</v>
      </c>
      <c r="O165" s="16"/>
      <c r="P165" s="17">
        <v>0</v>
      </c>
    </row>
    <row r="166" spans="1:16" ht="45" x14ac:dyDescent="0.25">
      <c r="A166" s="24">
        <v>0.58333333333333337</v>
      </c>
      <c r="B166" s="44" t="s">
        <v>53</v>
      </c>
      <c r="C166" s="16">
        <v>0</v>
      </c>
      <c r="D166" s="17">
        <v>0</v>
      </c>
      <c r="E166" s="15" t="s">
        <v>57</v>
      </c>
      <c r="F166" s="16" t="s">
        <v>58</v>
      </c>
      <c r="G166" s="17">
        <v>214</v>
      </c>
      <c r="H166" s="18"/>
      <c r="I166" s="18"/>
      <c r="J166" s="20">
        <v>0</v>
      </c>
      <c r="K166" s="15" t="s">
        <v>59</v>
      </c>
      <c r="L166" s="16" t="s">
        <v>70</v>
      </c>
      <c r="M166" s="17" t="s">
        <v>39</v>
      </c>
      <c r="N166" s="43" t="s">
        <v>60</v>
      </c>
      <c r="O166" s="16"/>
      <c r="P166" s="17">
        <v>0</v>
      </c>
    </row>
    <row r="167" spans="1:16" x14ac:dyDescent="0.25">
      <c r="A167" s="24">
        <v>0.625</v>
      </c>
      <c r="B167" s="44"/>
      <c r="C167" s="16"/>
      <c r="D167" s="17">
        <v>0</v>
      </c>
      <c r="E167" s="15">
        <v>0</v>
      </c>
      <c r="F167" s="16">
        <v>0</v>
      </c>
      <c r="G167" s="17">
        <v>0</v>
      </c>
      <c r="H167" s="18"/>
      <c r="I167" s="18"/>
      <c r="J167" s="20">
        <v>0</v>
      </c>
      <c r="K167" s="15"/>
      <c r="L167" s="16"/>
      <c r="M167" s="17">
        <v>0</v>
      </c>
      <c r="N167" s="15">
        <v>0</v>
      </c>
      <c r="O167" s="16">
        <v>0</v>
      </c>
      <c r="P167" s="17">
        <v>0</v>
      </c>
    </row>
    <row r="168" spans="1:16" ht="30" x14ac:dyDescent="0.25">
      <c r="A168" s="45">
        <v>0.66666666666666696</v>
      </c>
      <c r="B168" s="46"/>
      <c r="C168" s="47"/>
      <c r="D168" s="48">
        <v>0</v>
      </c>
      <c r="E168" s="49"/>
      <c r="F168" s="47"/>
      <c r="G168" s="48">
        <v>0</v>
      </c>
      <c r="H168" s="49">
        <v>0</v>
      </c>
      <c r="I168" s="50">
        <v>0</v>
      </c>
      <c r="J168" s="48">
        <v>0</v>
      </c>
      <c r="K168" s="49"/>
      <c r="L168" s="47"/>
      <c r="M168" s="48">
        <v>0</v>
      </c>
      <c r="N168" s="49" t="s">
        <v>59</v>
      </c>
      <c r="O168" s="47" t="s">
        <v>70</v>
      </c>
      <c r="P168" s="48">
        <v>208</v>
      </c>
    </row>
    <row r="186" spans="1:16" ht="28.5" x14ac:dyDescent="0.45">
      <c r="A186" s="57" t="s">
        <v>100</v>
      </c>
    </row>
    <row r="187" spans="1:16" ht="16.5" thickBot="1" x14ac:dyDescent="0.3"/>
    <row r="188" spans="1:16" ht="17.25" thickTop="1" thickBot="1" x14ac:dyDescent="0.3">
      <c r="A188" s="22"/>
      <c r="B188" s="97" t="s">
        <v>0</v>
      </c>
      <c r="C188" s="97"/>
      <c r="D188" s="97"/>
      <c r="E188" s="98" t="s">
        <v>1</v>
      </c>
      <c r="F188" s="99"/>
      <c r="G188" s="100"/>
      <c r="H188" s="97" t="s">
        <v>2</v>
      </c>
      <c r="I188" s="97"/>
      <c r="J188" s="97"/>
      <c r="K188" s="97" t="s">
        <v>3</v>
      </c>
      <c r="L188" s="97"/>
      <c r="M188" s="97"/>
      <c r="N188" s="97" t="s">
        <v>4</v>
      </c>
      <c r="O188" s="97"/>
      <c r="P188" s="97"/>
    </row>
    <row r="189" spans="1:16" ht="27" thickTop="1" x14ac:dyDescent="0.25">
      <c r="A189" s="23"/>
      <c r="B189" s="11" t="s">
        <v>5</v>
      </c>
      <c r="C189" s="12" t="s">
        <v>6</v>
      </c>
      <c r="D189" s="13" t="s">
        <v>7</v>
      </c>
      <c r="E189" s="11" t="s">
        <v>5</v>
      </c>
      <c r="F189" s="14" t="s">
        <v>6</v>
      </c>
      <c r="G189" s="13" t="s">
        <v>7</v>
      </c>
      <c r="H189" s="11" t="s">
        <v>5</v>
      </c>
      <c r="I189" s="14" t="s">
        <v>6</v>
      </c>
      <c r="J189" s="13" t="s">
        <v>7</v>
      </c>
      <c r="K189" s="11" t="s">
        <v>5</v>
      </c>
      <c r="L189" s="14" t="s">
        <v>6</v>
      </c>
      <c r="M189" s="13" t="s">
        <v>7</v>
      </c>
      <c r="N189" s="11" t="s">
        <v>5</v>
      </c>
      <c r="O189" s="14" t="s">
        <v>6</v>
      </c>
      <c r="P189" s="13" t="s">
        <v>7</v>
      </c>
    </row>
    <row r="190" spans="1:16" ht="36.75" x14ac:dyDescent="0.25">
      <c r="A190" s="24">
        <v>0.35416666666666669</v>
      </c>
      <c r="B190" s="44" t="s">
        <v>53</v>
      </c>
      <c r="C190" s="16">
        <v>0</v>
      </c>
      <c r="D190" s="17">
        <v>0</v>
      </c>
      <c r="E190" s="15">
        <v>0</v>
      </c>
      <c r="F190" s="16">
        <v>0</v>
      </c>
      <c r="G190" s="17">
        <v>0</v>
      </c>
      <c r="H190" s="15">
        <v>0</v>
      </c>
      <c r="I190" s="18">
        <v>0</v>
      </c>
      <c r="J190" s="17">
        <v>0</v>
      </c>
      <c r="K190" s="19">
        <v>0</v>
      </c>
      <c r="L190" s="16">
        <v>0</v>
      </c>
      <c r="M190" s="17">
        <v>0</v>
      </c>
      <c r="N190" s="19">
        <v>0</v>
      </c>
      <c r="O190" s="16">
        <v>0</v>
      </c>
      <c r="P190" s="17">
        <v>0</v>
      </c>
    </row>
    <row r="191" spans="1:16" ht="36.75" x14ac:dyDescent="0.25">
      <c r="A191" s="24">
        <v>0.39583333333333331</v>
      </c>
      <c r="B191" s="44" t="s">
        <v>53</v>
      </c>
      <c r="C191" s="16">
        <v>0</v>
      </c>
      <c r="D191" s="17">
        <v>0</v>
      </c>
      <c r="E191" s="15">
        <v>0</v>
      </c>
      <c r="F191" s="16">
        <v>0</v>
      </c>
      <c r="G191" s="17">
        <v>0</v>
      </c>
      <c r="H191" s="15">
        <v>0</v>
      </c>
      <c r="I191" s="18">
        <v>0</v>
      </c>
      <c r="J191" s="17">
        <v>0</v>
      </c>
      <c r="K191" s="15">
        <v>0</v>
      </c>
      <c r="L191" s="16">
        <v>0</v>
      </c>
      <c r="M191" s="17">
        <v>0</v>
      </c>
      <c r="N191" s="15">
        <v>0</v>
      </c>
      <c r="O191" s="16">
        <v>0</v>
      </c>
      <c r="P191" s="17">
        <v>0</v>
      </c>
    </row>
    <row r="192" spans="1:16" ht="36.75" x14ac:dyDescent="0.25">
      <c r="A192" s="24">
        <v>0.4375</v>
      </c>
      <c r="B192" s="44" t="s">
        <v>53</v>
      </c>
      <c r="C192" s="16">
        <v>0</v>
      </c>
      <c r="D192" s="17">
        <v>0</v>
      </c>
      <c r="E192" s="15">
        <v>0</v>
      </c>
      <c r="F192" s="16">
        <v>0</v>
      </c>
      <c r="G192" s="17">
        <v>0</v>
      </c>
      <c r="H192" s="15">
        <v>0</v>
      </c>
      <c r="I192" s="18">
        <v>0</v>
      </c>
      <c r="J192" s="17">
        <v>0</v>
      </c>
      <c r="K192" s="15">
        <v>0</v>
      </c>
      <c r="L192" s="16">
        <v>0</v>
      </c>
      <c r="M192" s="17">
        <v>0</v>
      </c>
      <c r="N192" s="15">
        <v>0</v>
      </c>
      <c r="O192" s="16">
        <v>0</v>
      </c>
      <c r="P192" s="17">
        <v>0</v>
      </c>
    </row>
    <row r="193" spans="1:16" ht="36.75" x14ac:dyDescent="0.25">
      <c r="A193" s="24">
        <v>0.47916666666666702</v>
      </c>
      <c r="B193" s="44" t="s">
        <v>53</v>
      </c>
      <c r="C193" s="16">
        <v>0</v>
      </c>
      <c r="D193" s="17">
        <v>0</v>
      </c>
      <c r="E193" s="15">
        <v>0</v>
      </c>
      <c r="F193" s="16">
        <v>0</v>
      </c>
      <c r="G193" s="17">
        <v>0</v>
      </c>
      <c r="H193" s="18">
        <v>0</v>
      </c>
      <c r="I193" s="18">
        <v>0</v>
      </c>
      <c r="J193" s="20">
        <v>0</v>
      </c>
      <c r="K193" s="15">
        <v>0</v>
      </c>
      <c r="L193" s="16">
        <v>0</v>
      </c>
      <c r="M193" s="17">
        <v>0</v>
      </c>
      <c r="N193" s="15">
        <v>0</v>
      </c>
      <c r="O193" s="16">
        <v>0</v>
      </c>
      <c r="P193" s="17">
        <v>0</v>
      </c>
    </row>
    <row r="194" spans="1:16" ht="36.75" x14ac:dyDescent="0.25">
      <c r="A194" s="24">
        <v>0.54166666666666663</v>
      </c>
      <c r="B194" s="44" t="s">
        <v>53</v>
      </c>
      <c r="C194" s="16">
        <v>0</v>
      </c>
      <c r="D194" s="17">
        <v>0</v>
      </c>
      <c r="E194" s="15">
        <v>0</v>
      </c>
      <c r="F194" s="16">
        <v>0</v>
      </c>
      <c r="G194" s="17">
        <v>0</v>
      </c>
      <c r="H194" s="18">
        <v>0</v>
      </c>
      <c r="I194" s="18">
        <v>0</v>
      </c>
      <c r="J194" s="20">
        <v>0</v>
      </c>
      <c r="K194" s="15">
        <v>0</v>
      </c>
      <c r="L194" s="16">
        <v>0</v>
      </c>
      <c r="M194" s="17">
        <v>0</v>
      </c>
      <c r="N194" s="15">
        <v>0</v>
      </c>
      <c r="O194" s="16">
        <v>0</v>
      </c>
      <c r="P194" s="17">
        <v>0</v>
      </c>
    </row>
    <row r="195" spans="1:16" ht="36.75" x14ac:dyDescent="0.25">
      <c r="A195" s="24">
        <v>0.58333333333333337</v>
      </c>
      <c r="B195" s="44" t="s">
        <v>53</v>
      </c>
      <c r="C195" s="16">
        <v>0</v>
      </c>
      <c r="D195" s="17">
        <v>0</v>
      </c>
      <c r="E195" s="15">
        <v>0</v>
      </c>
      <c r="F195" s="16">
        <v>0</v>
      </c>
      <c r="G195" s="17">
        <v>0</v>
      </c>
      <c r="H195" s="18">
        <v>0</v>
      </c>
      <c r="I195" s="18">
        <v>0</v>
      </c>
      <c r="J195" s="20">
        <v>0</v>
      </c>
      <c r="K195" s="15">
        <v>0</v>
      </c>
      <c r="L195" s="16">
        <v>0</v>
      </c>
      <c r="M195" s="17">
        <v>0</v>
      </c>
      <c r="N195" s="15">
        <v>0</v>
      </c>
      <c r="O195" s="16">
        <v>0</v>
      </c>
      <c r="P195" s="17">
        <v>0</v>
      </c>
    </row>
    <row r="196" spans="1:16" ht="45" x14ac:dyDescent="0.25">
      <c r="A196" s="24">
        <v>0.625</v>
      </c>
      <c r="B196" s="15">
        <v>0</v>
      </c>
      <c r="C196" s="16">
        <v>0</v>
      </c>
      <c r="D196" s="17">
        <v>0</v>
      </c>
      <c r="E196" s="15" t="s">
        <v>57</v>
      </c>
      <c r="F196" s="16" t="s">
        <v>58</v>
      </c>
      <c r="G196" s="17">
        <v>208</v>
      </c>
      <c r="H196" s="18" t="s">
        <v>55</v>
      </c>
      <c r="I196" s="18" t="s">
        <v>47</v>
      </c>
      <c r="J196" s="20" t="s">
        <v>48</v>
      </c>
      <c r="K196" s="15">
        <v>0</v>
      </c>
      <c r="L196" s="16">
        <v>0</v>
      </c>
      <c r="M196" s="17">
        <v>0</v>
      </c>
      <c r="N196" s="15">
        <v>0</v>
      </c>
      <c r="O196" s="16">
        <v>0</v>
      </c>
      <c r="P196" s="17">
        <v>0</v>
      </c>
    </row>
    <row r="197" spans="1:16" ht="60" x14ac:dyDescent="0.25">
      <c r="A197" s="24">
        <v>0.66666666666666696</v>
      </c>
      <c r="B197" s="15">
        <v>0</v>
      </c>
      <c r="C197" s="16">
        <v>0</v>
      </c>
      <c r="D197" s="17">
        <v>0</v>
      </c>
      <c r="E197" s="15" t="s">
        <v>71</v>
      </c>
      <c r="F197" s="16" t="s">
        <v>61</v>
      </c>
      <c r="G197" s="91" t="s">
        <v>128</v>
      </c>
      <c r="H197" s="15" t="s">
        <v>55</v>
      </c>
      <c r="I197" s="18" t="s">
        <v>47</v>
      </c>
      <c r="J197" s="17" t="s">
        <v>48</v>
      </c>
      <c r="K197" s="15">
        <v>0</v>
      </c>
      <c r="L197" s="16">
        <v>0</v>
      </c>
      <c r="M197" s="17">
        <v>0</v>
      </c>
      <c r="N197" s="15">
        <v>0</v>
      </c>
      <c r="O197" s="16">
        <v>0</v>
      </c>
      <c r="P197" s="17">
        <v>0</v>
      </c>
    </row>
    <row r="198" spans="1:16" ht="45" x14ac:dyDescent="0.25">
      <c r="A198" s="24">
        <v>0.70833333333333404</v>
      </c>
      <c r="B198" s="31"/>
      <c r="C198" s="32"/>
      <c r="D198" s="33"/>
      <c r="E198" s="31" t="s">
        <v>54</v>
      </c>
      <c r="F198" s="32" t="s">
        <v>31</v>
      </c>
      <c r="G198" s="90" t="s">
        <v>48</v>
      </c>
      <c r="H198" s="31" t="s">
        <v>55</v>
      </c>
      <c r="I198" s="34" t="s">
        <v>47</v>
      </c>
      <c r="J198" s="33" t="s">
        <v>48</v>
      </c>
      <c r="K198" s="31" t="s">
        <v>59</v>
      </c>
      <c r="L198" s="32" t="s">
        <v>70</v>
      </c>
      <c r="M198" s="33" t="s">
        <v>48</v>
      </c>
      <c r="N198" s="31"/>
      <c r="O198" s="32"/>
      <c r="P198" s="33"/>
    </row>
    <row r="199" spans="1:16" ht="45" x14ac:dyDescent="0.25">
      <c r="A199" s="24">
        <v>0.750000000000001</v>
      </c>
      <c r="B199" s="31"/>
      <c r="C199" s="32"/>
      <c r="D199" s="33"/>
      <c r="E199" s="31" t="s">
        <v>72</v>
      </c>
      <c r="F199" s="32" t="s">
        <v>73</v>
      </c>
      <c r="G199" s="33" t="s">
        <v>74</v>
      </c>
      <c r="H199" s="31" t="s">
        <v>55</v>
      </c>
      <c r="I199" s="34" t="s">
        <v>47</v>
      </c>
      <c r="J199" s="33" t="s">
        <v>48</v>
      </c>
      <c r="K199" s="31" t="s">
        <v>59</v>
      </c>
      <c r="L199" s="32" t="s">
        <v>70</v>
      </c>
      <c r="M199" s="33" t="s">
        <v>48</v>
      </c>
      <c r="N199" s="31"/>
      <c r="O199" s="32"/>
      <c r="P199" s="33"/>
    </row>
    <row r="200" spans="1:16" ht="45" x14ac:dyDescent="0.25">
      <c r="A200" s="24">
        <v>0.79166666666666696</v>
      </c>
      <c r="B200" s="31"/>
      <c r="C200" s="32"/>
      <c r="D200" s="33"/>
      <c r="E200" s="31" t="s">
        <v>72</v>
      </c>
      <c r="F200" s="32" t="s">
        <v>73</v>
      </c>
      <c r="G200" s="33" t="s">
        <v>75</v>
      </c>
      <c r="H200" s="31"/>
      <c r="I200" s="34"/>
      <c r="J200" s="33"/>
      <c r="K200" s="31" t="s">
        <v>59</v>
      </c>
      <c r="L200" s="32" t="s">
        <v>70</v>
      </c>
      <c r="M200" s="33" t="s">
        <v>48</v>
      </c>
      <c r="N200" s="31"/>
      <c r="O200" s="32"/>
      <c r="P200" s="33"/>
    </row>
    <row r="201" spans="1:16" ht="45" x14ac:dyDescent="0.25">
      <c r="A201" s="24">
        <v>0.83333333333333304</v>
      </c>
      <c r="B201" s="35"/>
      <c r="C201" s="36"/>
      <c r="D201" s="37"/>
      <c r="E201" s="35" t="s">
        <v>76</v>
      </c>
      <c r="F201" s="36"/>
      <c r="G201" s="37"/>
      <c r="H201" s="35"/>
      <c r="I201" s="38"/>
      <c r="J201" s="37"/>
      <c r="K201" s="35"/>
      <c r="L201" s="36"/>
      <c r="M201" s="37"/>
      <c r="N201" s="35"/>
      <c r="O201" s="36"/>
      <c r="P201" s="37"/>
    </row>
    <row r="202" spans="1:16" ht="45" x14ac:dyDescent="0.25">
      <c r="A202" s="24">
        <v>0.874999999999999</v>
      </c>
      <c r="B202" s="35"/>
      <c r="C202" s="36"/>
      <c r="D202" s="37"/>
      <c r="E202" s="35" t="s">
        <v>76</v>
      </c>
      <c r="F202" s="36"/>
      <c r="G202" s="37"/>
      <c r="H202" s="35" t="s">
        <v>60</v>
      </c>
      <c r="I202" s="38"/>
      <c r="J202" s="37"/>
      <c r="K202" s="35"/>
      <c r="L202" s="36"/>
      <c r="M202" s="37"/>
      <c r="N202" s="35"/>
      <c r="O202" s="36"/>
      <c r="P202" s="37"/>
    </row>
    <row r="203" spans="1:16" ht="45.75" thickBot="1" x14ac:dyDescent="0.3">
      <c r="A203" s="24">
        <v>0.91666666666666496</v>
      </c>
      <c r="B203" s="39"/>
      <c r="C203" s="40"/>
      <c r="D203" s="41"/>
      <c r="E203" s="39" t="s">
        <v>76</v>
      </c>
      <c r="F203" s="40"/>
      <c r="G203" s="41"/>
      <c r="H203" s="39" t="s">
        <v>60</v>
      </c>
      <c r="I203" s="42"/>
      <c r="J203" s="41"/>
      <c r="K203" s="39"/>
      <c r="L203" s="40"/>
      <c r="M203" s="41"/>
      <c r="N203" s="39"/>
      <c r="O203" s="40"/>
      <c r="P203" s="41"/>
    </row>
    <row r="204" spans="1:16" ht="16.5" thickTop="1" x14ac:dyDescent="0.25"/>
    <row r="207" spans="1:16" ht="21" x14ac:dyDescent="0.35">
      <c r="A207" s="79" t="s">
        <v>103</v>
      </c>
    </row>
    <row r="208" spans="1:16" ht="21" x14ac:dyDescent="0.35">
      <c r="A208" s="79"/>
    </row>
    <row r="209" spans="1:16" ht="26.25" x14ac:dyDescent="0.4">
      <c r="A209" s="82" t="s">
        <v>117</v>
      </c>
    </row>
    <row r="210" spans="1:16" ht="16.5" thickBot="1" x14ac:dyDescent="0.3"/>
    <row r="211" spans="1:16" ht="16.5" thickTop="1" thickBot="1" x14ac:dyDescent="0.3">
      <c r="A211" s="58"/>
      <c r="B211" s="97" t="s">
        <v>0</v>
      </c>
      <c r="C211" s="97"/>
      <c r="D211" s="97"/>
      <c r="E211" s="98" t="s">
        <v>1</v>
      </c>
      <c r="F211" s="99"/>
      <c r="G211" s="100"/>
      <c r="H211" s="97" t="s">
        <v>2</v>
      </c>
      <c r="I211" s="97"/>
      <c r="J211" s="97"/>
      <c r="K211" s="97" t="s">
        <v>3</v>
      </c>
      <c r="L211" s="97"/>
      <c r="M211" s="97"/>
      <c r="N211" s="97" t="s">
        <v>4</v>
      </c>
      <c r="O211" s="97"/>
      <c r="P211" s="97"/>
    </row>
    <row r="212" spans="1:16" ht="27" thickTop="1" x14ac:dyDescent="0.25">
      <c r="A212" s="59"/>
      <c r="B212" s="11" t="s">
        <v>5</v>
      </c>
      <c r="C212" s="14" t="s">
        <v>6</v>
      </c>
      <c r="D212" s="13" t="s">
        <v>7</v>
      </c>
      <c r="E212" s="11" t="s">
        <v>5</v>
      </c>
      <c r="F212" s="14" t="s">
        <v>6</v>
      </c>
      <c r="G212" s="13" t="s">
        <v>7</v>
      </c>
      <c r="H212" s="11" t="s">
        <v>5</v>
      </c>
      <c r="I212" s="14" t="s">
        <v>6</v>
      </c>
      <c r="J212" s="13" t="s">
        <v>7</v>
      </c>
      <c r="K212" s="11" t="s">
        <v>5</v>
      </c>
      <c r="L212" s="14" t="s">
        <v>6</v>
      </c>
      <c r="M212" s="13" t="s">
        <v>7</v>
      </c>
      <c r="N212" s="11" t="s">
        <v>5</v>
      </c>
      <c r="O212" s="14" t="s">
        <v>6</v>
      </c>
      <c r="P212" s="13" t="s">
        <v>7</v>
      </c>
    </row>
    <row r="213" spans="1:16" ht="26.25" x14ac:dyDescent="0.25">
      <c r="A213" s="60">
        <v>0.35416666666666669</v>
      </c>
      <c r="B213" s="43" t="s">
        <v>106</v>
      </c>
      <c r="C213" s="62" t="s">
        <v>25</v>
      </c>
      <c r="D213" s="63">
        <v>111</v>
      </c>
      <c r="E213" s="43">
        <v>0</v>
      </c>
      <c r="F213" s="62">
        <v>0</v>
      </c>
      <c r="G213" s="63">
        <v>0</v>
      </c>
      <c r="H213" s="43">
        <v>0</v>
      </c>
      <c r="I213" s="64">
        <v>0</v>
      </c>
      <c r="J213" s="63">
        <v>0</v>
      </c>
      <c r="K213" s="80" t="s">
        <v>107</v>
      </c>
      <c r="L213" s="83" t="s">
        <v>19</v>
      </c>
      <c r="M213" s="81">
        <v>111</v>
      </c>
      <c r="N213" s="65"/>
      <c r="O213" s="62"/>
      <c r="P213" s="63">
        <v>0</v>
      </c>
    </row>
    <row r="214" spans="1:16" ht="26.25" x14ac:dyDescent="0.25">
      <c r="A214" s="60">
        <v>0.39583333333333331</v>
      </c>
      <c r="B214" s="43" t="s">
        <v>106</v>
      </c>
      <c r="C214" s="62" t="s">
        <v>25</v>
      </c>
      <c r="D214" s="63">
        <v>111</v>
      </c>
      <c r="E214" s="43">
        <v>0</v>
      </c>
      <c r="F214" s="62">
        <v>0</v>
      </c>
      <c r="G214" s="63">
        <v>0</v>
      </c>
      <c r="H214" s="43">
        <v>0</v>
      </c>
      <c r="I214" s="64">
        <v>0</v>
      </c>
      <c r="J214" s="63">
        <v>0</v>
      </c>
      <c r="K214" s="80" t="s">
        <v>107</v>
      </c>
      <c r="L214" s="83" t="s">
        <v>19</v>
      </c>
      <c r="M214" s="81">
        <v>111</v>
      </c>
      <c r="N214" s="65"/>
      <c r="O214" s="62"/>
      <c r="P214" s="63">
        <v>0</v>
      </c>
    </row>
    <row r="215" spans="1:16" ht="15" x14ac:dyDescent="0.25">
      <c r="A215" s="60">
        <v>0.4375</v>
      </c>
      <c r="B215" s="70"/>
      <c r="C215" s="71"/>
      <c r="D215" s="72"/>
      <c r="E215" s="43">
        <v>0</v>
      </c>
      <c r="F215" s="62">
        <v>0</v>
      </c>
      <c r="G215" s="63">
        <v>0</v>
      </c>
      <c r="H215" s="43">
        <v>0</v>
      </c>
      <c r="I215" s="64">
        <v>0</v>
      </c>
      <c r="J215" s="63">
        <v>0</v>
      </c>
      <c r="K215" s="43">
        <v>0</v>
      </c>
      <c r="L215" s="62">
        <v>0</v>
      </c>
      <c r="M215" s="63">
        <v>0</v>
      </c>
      <c r="N215" s="65"/>
      <c r="O215" s="62"/>
      <c r="P215" s="63">
        <v>0</v>
      </c>
    </row>
    <row r="216" spans="1:16" ht="15" x14ac:dyDescent="0.25">
      <c r="A216" s="60">
        <v>0.47916666666666702</v>
      </c>
      <c r="B216" s="70"/>
      <c r="C216" s="71"/>
      <c r="D216" s="72"/>
      <c r="E216" s="43">
        <v>0</v>
      </c>
      <c r="F216" s="62">
        <v>0</v>
      </c>
      <c r="G216" s="63">
        <v>0</v>
      </c>
      <c r="H216" s="64">
        <v>0</v>
      </c>
      <c r="I216" s="64">
        <v>0</v>
      </c>
      <c r="J216" s="66">
        <v>0</v>
      </c>
      <c r="K216" s="43">
        <v>0</v>
      </c>
      <c r="L216" s="62">
        <v>0</v>
      </c>
      <c r="M216" s="63">
        <v>0</v>
      </c>
      <c r="N216" s="65"/>
      <c r="O216" s="62"/>
      <c r="P216" s="63">
        <v>0</v>
      </c>
    </row>
    <row r="217" spans="1:16" ht="15" x14ac:dyDescent="0.25">
      <c r="A217" s="60">
        <v>0.54166666666666663</v>
      </c>
      <c r="B217" s="43">
        <v>0</v>
      </c>
      <c r="C217" s="62">
        <v>0</v>
      </c>
      <c r="D217" s="63">
        <v>0</v>
      </c>
      <c r="E217" s="73"/>
      <c r="F217" s="71"/>
      <c r="G217" s="72"/>
      <c r="H217" s="64">
        <v>0</v>
      </c>
      <c r="I217" s="64">
        <v>0</v>
      </c>
      <c r="J217" s="66">
        <v>0</v>
      </c>
      <c r="K217" s="43">
        <v>0</v>
      </c>
      <c r="L217" s="62">
        <v>0</v>
      </c>
      <c r="M217" s="63">
        <v>0</v>
      </c>
      <c r="N217" s="65"/>
      <c r="O217" s="62"/>
      <c r="P217" s="63">
        <v>0</v>
      </c>
    </row>
    <row r="218" spans="1:16" ht="15" x14ac:dyDescent="0.25">
      <c r="A218" s="60">
        <v>0.58333333333333337</v>
      </c>
      <c r="B218" s="43">
        <v>0</v>
      </c>
      <c r="C218" s="62">
        <v>0</v>
      </c>
      <c r="D218" s="63">
        <v>0</v>
      </c>
      <c r="E218" s="73"/>
      <c r="F218" s="71"/>
      <c r="G218" s="72"/>
      <c r="H218" s="64">
        <v>0</v>
      </c>
      <c r="I218" s="64">
        <v>0</v>
      </c>
      <c r="J218" s="66">
        <v>0</v>
      </c>
      <c r="K218" s="43">
        <v>0</v>
      </c>
      <c r="L218" s="62">
        <v>0</v>
      </c>
      <c r="M218" s="63">
        <v>0</v>
      </c>
      <c r="N218" s="65"/>
      <c r="O218" s="62"/>
      <c r="P218" s="63">
        <v>0</v>
      </c>
    </row>
    <row r="219" spans="1:16" ht="39" x14ac:dyDescent="0.25">
      <c r="A219" s="60">
        <v>0.625</v>
      </c>
      <c r="B219" s="43"/>
      <c r="C219" s="62"/>
      <c r="D219" s="63"/>
      <c r="E219" s="43">
        <v>0</v>
      </c>
      <c r="F219" s="62">
        <v>0</v>
      </c>
      <c r="G219" s="63">
        <v>0</v>
      </c>
      <c r="H219" s="74" t="s">
        <v>104</v>
      </c>
      <c r="I219" s="75" t="s">
        <v>105</v>
      </c>
      <c r="J219" s="72">
        <v>210</v>
      </c>
      <c r="K219" s="43"/>
      <c r="L219" s="62"/>
      <c r="M219" s="63">
        <v>0</v>
      </c>
      <c r="N219" s="43"/>
      <c r="O219" s="62"/>
      <c r="P219" s="63"/>
    </row>
    <row r="220" spans="1:16" ht="39" x14ac:dyDescent="0.25">
      <c r="A220" s="61">
        <v>0.66666666666666696</v>
      </c>
      <c r="B220" s="43"/>
      <c r="C220" s="62"/>
      <c r="D220" s="63"/>
      <c r="E220" s="67">
        <v>0</v>
      </c>
      <c r="F220" s="68">
        <v>0</v>
      </c>
      <c r="G220" s="69">
        <v>0</v>
      </c>
      <c r="H220" s="76" t="s">
        <v>104</v>
      </c>
      <c r="I220" s="77" t="s">
        <v>105</v>
      </c>
      <c r="J220" s="78">
        <v>210</v>
      </c>
      <c r="K220" s="67"/>
      <c r="L220" s="68"/>
      <c r="M220" s="69">
        <v>0</v>
      </c>
      <c r="N220" s="67"/>
      <c r="O220" s="68"/>
      <c r="P220" s="69"/>
    </row>
    <row r="222" spans="1:16" ht="26.25" x14ac:dyDescent="0.4">
      <c r="A222" s="82" t="s">
        <v>122</v>
      </c>
    </row>
    <row r="223" spans="1:16" ht="16.5" thickBot="1" x14ac:dyDescent="0.3"/>
    <row r="224" spans="1:16" ht="16.5" thickTop="1" thickBot="1" x14ac:dyDescent="0.3">
      <c r="A224" s="58"/>
      <c r="B224" s="97" t="s">
        <v>0</v>
      </c>
      <c r="C224" s="97"/>
      <c r="D224" s="97"/>
      <c r="E224" s="98" t="s">
        <v>1</v>
      </c>
      <c r="F224" s="99"/>
      <c r="G224" s="100"/>
      <c r="H224" s="97" t="s">
        <v>2</v>
      </c>
      <c r="I224" s="97"/>
      <c r="J224" s="97"/>
      <c r="K224" s="97" t="s">
        <v>3</v>
      </c>
      <c r="L224" s="97"/>
      <c r="M224" s="97"/>
      <c r="N224" s="97" t="s">
        <v>4</v>
      </c>
      <c r="O224" s="97"/>
      <c r="P224" s="97"/>
    </row>
    <row r="225" spans="1:16" ht="27" thickTop="1" x14ac:dyDescent="0.25">
      <c r="A225" s="59"/>
      <c r="B225" s="11" t="s">
        <v>5</v>
      </c>
      <c r="C225" s="14" t="s">
        <v>6</v>
      </c>
      <c r="D225" s="13" t="s">
        <v>7</v>
      </c>
      <c r="E225" s="11" t="s">
        <v>5</v>
      </c>
      <c r="F225" s="14" t="s">
        <v>6</v>
      </c>
      <c r="G225" s="13" t="s">
        <v>7</v>
      </c>
      <c r="H225" s="11" t="s">
        <v>5</v>
      </c>
      <c r="I225" s="14" t="s">
        <v>6</v>
      </c>
      <c r="J225" s="13" t="s">
        <v>7</v>
      </c>
      <c r="K225" s="11" t="s">
        <v>5</v>
      </c>
      <c r="L225" s="14" t="s">
        <v>6</v>
      </c>
      <c r="M225" s="13" t="s">
        <v>7</v>
      </c>
      <c r="N225" s="11" t="s">
        <v>5</v>
      </c>
      <c r="O225" s="14" t="s">
        <v>6</v>
      </c>
      <c r="P225" s="13" t="s">
        <v>7</v>
      </c>
    </row>
    <row r="226" spans="1:16" ht="26.25" x14ac:dyDescent="0.25">
      <c r="A226" s="60">
        <v>0.35416666666666669</v>
      </c>
      <c r="B226" s="43"/>
      <c r="C226" s="62"/>
      <c r="D226" s="63"/>
      <c r="E226" s="43" t="s">
        <v>115</v>
      </c>
      <c r="F226" s="62" t="s">
        <v>119</v>
      </c>
      <c r="G226" s="63">
        <v>0</v>
      </c>
      <c r="H226" s="43">
        <v>0</v>
      </c>
      <c r="I226" s="64">
        <v>0</v>
      </c>
      <c r="J226" s="63">
        <v>0</v>
      </c>
      <c r="K226" s="65">
        <v>0</v>
      </c>
      <c r="L226" s="62">
        <v>0</v>
      </c>
      <c r="M226" s="63">
        <v>0</v>
      </c>
      <c r="N226" s="65" t="s">
        <v>114</v>
      </c>
      <c r="O226" s="62">
        <v>0</v>
      </c>
      <c r="P226" s="63">
        <v>0</v>
      </c>
    </row>
    <row r="227" spans="1:16" ht="26.25" x14ac:dyDescent="0.25">
      <c r="A227" s="60">
        <v>0.39583333333333331</v>
      </c>
      <c r="B227" s="43"/>
      <c r="C227" s="62"/>
      <c r="D227" s="63"/>
      <c r="E227" s="67" t="s">
        <v>115</v>
      </c>
      <c r="F227" s="68" t="s">
        <v>119</v>
      </c>
      <c r="G227" s="63">
        <v>0</v>
      </c>
      <c r="H227" s="43"/>
      <c r="I227" s="64"/>
      <c r="J227" s="63"/>
      <c r="K227" s="93" t="s">
        <v>120</v>
      </c>
      <c r="L227" s="94" t="s">
        <v>22</v>
      </c>
      <c r="M227" s="95">
        <v>214</v>
      </c>
      <c r="N227" s="65" t="s">
        <v>114</v>
      </c>
      <c r="O227" s="62">
        <v>0</v>
      </c>
      <c r="P227" s="63">
        <v>0</v>
      </c>
    </row>
    <row r="228" spans="1:16" ht="26.25" x14ac:dyDescent="0.25">
      <c r="A228" s="60">
        <v>0.4375</v>
      </c>
      <c r="B228" s="70" t="s">
        <v>108</v>
      </c>
      <c r="C228" s="71" t="s">
        <v>116</v>
      </c>
      <c r="D228" s="72" t="s">
        <v>109</v>
      </c>
      <c r="E228" s="67" t="s">
        <v>115</v>
      </c>
      <c r="F228" s="68" t="s">
        <v>119</v>
      </c>
      <c r="G228" s="63">
        <v>0</v>
      </c>
      <c r="H228" s="43"/>
      <c r="I228" s="64"/>
      <c r="J228" s="63"/>
      <c r="K228" s="93" t="s">
        <v>120</v>
      </c>
      <c r="L228" s="94" t="s">
        <v>22</v>
      </c>
      <c r="M228" s="95">
        <v>214</v>
      </c>
      <c r="N228" s="65" t="s">
        <v>114</v>
      </c>
      <c r="O228" s="62">
        <v>0</v>
      </c>
      <c r="P228" s="63">
        <v>0</v>
      </c>
    </row>
    <row r="229" spans="1:16" ht="26.25" x14ac:dyDescent="0.25">
      <c r="A229" s="60">
        <v>0.47916666666666702</v>
      </c>
      <c r="B229" s="70" t="s">
        <v>108</v>
      </c>
      <c r="C229" s="71" t="s">
        <v>116</v>
      </c>
      <c r="D229" s="72" t="s">
        <v>109</v>
      </c>
      <c r="E229" s="43">
        <v>0</v>
      </c>
      <c r="F229" s="62">
        <v>0</v>
      </c>
      <c r="G229" s="63">
        <v>0</v>
      </c>
      <c r="H229" s="43"/>
      <c r="I229" s="64"/>
      <c r="J229" s="63"/>
      <c r="K229" s="93" t="s">
        <v>120</v>
      </c>
      <c r="L229" s="94" t="s">
        <v>22</v>
      </c>
      <c r="M229" s="95">
        <v>214</v>
      </c>
      <c r="N229" s="65" t="s">
        <v>114</v>
      </c>
      <c r="O229" s="62">
        <v>0</v>
      </c>
      <c r="P229" s="63">
        <v>0</v>
      </c>
    </row>
    <row r="230" spans="1:16" ht="38.25" x14ac:dyDescent="0.25">
      <c r="A230" s="60">
        <v>0.54166666666666663</v>
      </c>
      <c r="B230" s="43">
        <v>0</v>
      </c>
      <c r="C230" s="62">
        <v>0</v>
      </c>
      <c r="D230" s="63">
        <v>0</v>
      </c>
      <c r="E230" s="73" t="s">
        <v>110</v>
      </c>
      <c r="F230" s="71" t="s">
        <v>113</v>
      </c>
      <c r="G230" s="72" t="s">
        <v>111</v>
      </c>
      <c r="H230" s="94" t="s">
        <v>121</v>
      </c>
      <c r="I230" s="94" t="s">
        <v>22</v>
      </c>
      <c r="J230" s="66">
        <v>111</v>
      </c>
      <c r="K230" s="43">
        <v>0</v>
      </c>
      <c r="L230" s="62">
        <v>0</v>
      </c>
      <c r="M230" s="63">
        <v>0</v>
      </c>
      <c r="N230" s="65" t="s">
        <v>114</v>
      </c>
      <c r="O230" s="62">
        <v>0</v>
      </c>
      <c r="P230" s="63">
        <v>0</v>
      </c>
    </row>
    <row r="231" spans="1:16" ht="38.25" x14ac:dyDescent="0.25">
      <c r="A231" s="60">
        <v>0.58333333333333337</v>
      </c>
      <c r="B231" s="43">
        <v>0</v>
      </c>
      <c r="C231" s="62">
        <v>0</v>
      </c>
      <c r="D231" s="63">
        <v>0</v>
      </c>
      <c r="E231" s="73" t="s">
        <v>110</v>
      </c>
      <c r="F231" s="71" t="s">
        <v>113</v>
      </c>
      <c r="G231" s="72" t="s">
        <v>112</v>
      </c>
      <c r="H231" s="94" t="s">
        <v>121</v>
      </c>
      <c r="I231" s="94" t="s">
        <v>22</v>
      </c>
      <c r="J231" s="66">
        <v>111</v>
      </c>
      <c r="K231" s="43">
        <v>0</v>
      </c>
      <c r="L231" s="62">
        <v>0</v>
      </c>
      <c r="M231" s="63">
        <v>0</v>
      </c>
      <c r="N231" s="65" t="s">
        <v>114</v>
      </c>
      <c r="O231" s="62">
        <v>0</v>
      </c>
      <c r="P231" s="63">
        <v>0</v>
      </c>
    </row>
    <row r="232" spans="1:16" ht="26.25" x14ac:dyDescent="0.25">
      <c r="A232" s="60">
        <v>0.625</v>
      </c>
      <c r="B232" s="43">
        <v>0</v>
      </c>
      <c r="C232" s="62">
        <v>0</v>
      </c>
      <c r="D232" s="63">
        <v>0</v>
      </c>
      <c r="E232" s="43">
        <v>0</v>
      </c>
      <c r="F232" s="62">
        <v>0</v>
      </c>
      <c r="G232" s="63">
        <v>0</v>
      </c>
      <c r="H232" s="94" t="s">
        <v>121</v>
      </c>
      <c r="I232" s="94" t="s">
        <v>22</v>
      </c>
      <c r="J232" s="66">
        <v>111</v>
      </c>
      <c r="K232" s="43"/>
      <c r="L232" s="62"/>
      <c r="M232" s="63">
        <v>0</v>
      </c>
      <c r="N232" s="43"/>
      <c r="O232" s="62"/>
      <c r="P232" s="63"/>
    </row>
    <row r="233" spans="1:16" ht="15" x14ac:dyDescent="0.25">
      <c r="A233" s="61">
        <v>0.66666666666666696</v>
      </c>
      <c r="B233" s="67">
        <v>0</v>
      </c>
      <c r="C233" s="68">
        <v>0</v>
      </c>
      <c r="D233" s="69">
        <v>0</v>
      </c>
      <c r="E233" s="67">
        <v>0</v>
      </c>
      <c r="F233" s="68">
        <v>0</v>
      </c>
      <c r="G233" s="69">
        <v>0</v>
      </c>
      <c r="H233" s="76"/>
      <c r="I233" s="77"/>
      <c r="J233" s="78"/>
      <c r="K233" s="67"/>
      <c r="L233" s="68"/>
      <c r="M233" s="69">
        <v>0</v>
      </c>
      <c r="N233" s="67"/>
      <c r="O233" s="68"/>
      <c r="P233" s="69"/>
    </row>
    <row r="240" spans="1:16" ht="26.25" x14ac:dyDescent="0.4">
      <c r="A240" s="82" t="s">
        <v>123</v>
      </c>
    </row>
    <row r="241" spans="1:16" ht="16.5" thickBot="1" x14ac:dyDescent="0.3"/>
    <row r="242" spans="1:16" ht="16.5" thickTop="1" thickBot="1" x14ac:dyDescent="0.3">
      <c r="A242" s="58"/>
      <c r="B242" s="97" t="s">
        <v>0</v>
      </c>
      <c r="C242" s="97"/>
      <c r="D242" s="97"/>
      <c r="E242" s="98" t="s">
        <v>1</v>
      </c>
      <c r="F242" s="99"/>
      <c r="G242" s="100"/>
      <c r="H242" s="97" t="s">
        <v>2</v>
      </c>
      <c r="I242" s="97"/>
      <c r="J242" s="97"/>
      <c r="K242" s="97" t="s">
        <v>3</v>
      </c>
      <c r="L242" s="97"/>
      <c r="M242" s="97"/>
      <c r="N242" s="97" t="s">
        <v>4</v>
      </c>
      <c r="O242" s="97"/>
      <c r="P242" s="97"/>
    </row>
    <row r="243" spans="1:16" ht="27" thickTop="1" x14ac:dyDescent="0.25">
      <c r="A243" s="59"/>
      <c r="B243" s="11" t="s">
        <v>5</v>
      </c>
      <c r="C243" s="14" t="s">
        <v>6</v>
      </c>
      <c r="D243" s="13" t="s">
        <v>7</v>
      </c>
      <c r="E243" s="11" t="s">
        <v>5</v>
      </c>
      <c r="F243" s="14" t="s">
        <v>6</v>
      </c>
      <c r="G243" s="13" t="s">
        <v>7</v>
      </c>
      <c r="H243" s="11" t="s">
        <v>5</v>
      </c>
      <c r="I243" s="14" t="s">
        <v>6</v>
      </c>
      <c r="J243" s="13" t="s">
        <v>7</v>
      </c>
      <c r="K243" s="11" t="s">
        <v>5</v>
      </c>
      <c r="L243" s="14" t="s">
        <v>6</v>
      </c>
      <c r="M243" s="13" t="s">
        <v>7</v>
      </c>
      <c r="N243" s="11" t="s">
        <v>5</v>
      </c>
      <c r="O243" s="14" t="s">
        <v>6</v>
      </c>
      <c r="P243" s="13" t="s">
        <v>7</v>
      </c>
    </row>
    <row r="244" spans="1:16" ht="15" x14ac:dyDescent="0.25">
      <c r="A244" s="60">
        <v>0.35416666666666669</v>
      </c>
      <c r="B244" s="43"/>
      <c r="C244" s="62"/>
      <c r="D244" s="63"/>
      <c r="E244" s="43"/>
      <c r="F244" s="62"/>
      <c r="G244" s="63"/>
      <c r="H244" s="43"/>
      <c r="I244" s="64"/>
      <c r="J244" s="63"/>
      <c r="K244" s="65">
        <v>0</v>
      </c>
      <c r="L244" s="62">
        <v>0</v>
      </c>
      <c r="M244" s="63">
        <v>0</v>
      </c>
      <c r="N244" s="65"/>
      <c r="O244" s="62"/>
      <c r="P244" s="63">
        <v>0</v>
      </c>
    </row>
    <row r="245" spans="1:16" ht="26.25" x14ac:dyDescent="0.25">
      <c r="A245" s="60">
        <v>0.39583333333333331</v>
      </c>
      <c r="B245" s="96" t="s">
        <v>124</v>
      </c>
      <c r="C245" s="94" t="s">
        <v>22</v>
      </c>
      <c r="D245" s="95">
        <v>106</v>
      </c>
      <c r="E245" s="43"/>
      <c r="F245" s="62"/>
      <c r="G245" s="63"/>
      <c r="H245" s="43"/>
      <c r="I245" s="64"/>
      <c r="J245" s="63"/>
      <c r="K245" s="43">
        <v>0</v>
      </c>
      <c r="L245" s="62">
        <v>0</v>
      </c>
      <c r="M245" s="63">
        <v>0</v>
      </c>
      <c r="N245" s="65"/>
      <c r="O245" s="62"/>
      <c r="P245" s="63">
        <v>0</v>
      </c>
    </row>
    <row r="246" spans="1:16" ht="26.25" x14ac:dyDescent="0.25">
      <c r="A246" s="60">
        <v>0.4375</v>
      </c>
      <c r="B246" s="96" t="s">
        <v>124</v>
      </c>
      <c r="C246" s="94" t="s">
        <v>22</v>
      </c>
      <c r="D246" s="95">
        <v>106</v>
      </c>
      <c r="E246" s="43"/>
      <c r="F246" s="62"/>
      <c r="G246" s="63"/>
      <c r="H246" s="43"/>
      <c r="I246" s="64"/>
      <c r="J246" s="63"/>
      <c r="K246" s="43">
        <v>0</v>
      </c>
      <c r="L246" s="62">
        <v>0</v>
      </c>
      <c r="M246" s="63">
        <v>0</v>
      </c>
      <c r="N246" s="65"/>
      <c r="O246" s="62"/>
      <c r="P246" s="63">
        <v>0</v>
      </c>
    </row>
    <row r="247" spans="1:16" ht="26.25" x14ac:dyDescent="0.25">
      <c r="A247" s="60">
        <v>0.47916666666666702</v>
      </c>
      <c r="B247" s="96" t="s">
        <v>124</v>
      </c>
      <c r="C247" s="94" t="s">
        <v>22</v>
      </c>
      <c r="D247" s="95">
        <v>106</v>
      </c>
      <c r="E247" s="43"/>
      <c r="F247" s="62"/>
      <c r="G247" s="63"/>
      <c r="H247" s="64"/>
      <c r="I247" s="64"/>
      <c r="J247" s="66"/>
      <c r="K247" s="43">
        <v>0</v>
      </c>
      <c r="L247" s="62">
        <v>0</v>
      </c>
      <c r="M247" s="63">
        <v>0</v>
      </c>
      <c r="N247" s="65"/>
      <c r="O247" s="62"/>
      <c r="P247" s="63">
        <v>0</v>
      </c>
    </row>
    <row r="248" spans="1:16" ht="51.75" x14ac:dyDescent="0.25">
      <c r="A248" s="60">
        <v>0.54166666666666663</v>
      </c>
      <c r="B248" s="80" t="s">
        <v>125</v>
      </c>
      <c r="C248" s="83" t="s">
        <v>19</v>
      </c>
      <c r="D248" s="81">
        <v>106</v>
      </c>
      <c r="E248" s="73"/>
      <c r="F248" s="71"/>
      <c r="G248" s="72"/>
      <c r="H248" s="64"/>
      <c r="I248" s="64"/>
      <c r="J248" s="66"/>
      <c r="K248" s="43">
        <v>0</v>
      </c>
      <c r="L248" s="62">
        <v>0</v>
      </c>
      <c r="M248" s="63">
        <v>0</v>
      </c>
      <c r="N248" s="65"/>
      <c r="O248" s="62"/>
      <c r="P248" s="63">
        <v>0</v>
      </c>
    </row>
    <row r="249" spans="1:16" ht="51.75" x14ac:dyDescent="0.25">
      <c r="A249" s="60">
        <v>0.58333333333333337</v>
      </c>
      <c r="B249" s="80" t="s">
        <v>125</v>
      </c>
      <c r="C249" s="83" t="s">
        <v>19</v>
      </c>
      <c r="D249" s="81">
        <v>106</v>
      </c>
      <c r="E249" s="73"/>
      <c r="F249" s="71"/>
      <c r="G249" s="72"/>
      <c r="H249" s="64"/>
      <c r="I249" s="64"/>
      <c r="J249" s="66"/>
      <c r="K249" s="43">
        <v>0</v>
      </c>
      <c r="L249" s="62">
        <v>0</v>
      </c>
      <c r="M249" s="63">
        <v>0</v>
      </c>
      <c r="N249" s="65"/>
      <c r="O249" s="62"/>
      <c r="P249" s="63">
        <v>0</v>
      </c>
    </row>
    <row r="250" spans="1:16" ht="15" x14ac:dyDescent="0.25">
      <c r="A250" s="60">
        <v>0.625</v>
      </c>
      <c r="B250" s="43"/>
      <c r="C250" s="62"/>
      <c r="D250" s="63"/>
      <c r="E250" s="43"/>
      <c r="F250" s="62"/>
      <c r="G250" s="63"/>
      <c r="H250" s="74"/>
      <c r="I250" s="75"/>
      <c r="J250" s="72"/>
      <c r="K250" s="43"/>
      <c r="L250" s="62"/>
      <c r="M250" s="63">
        <v>0</v>
      </c>
      <c r="N250" s="43"/>
      <c r="O250" s="62"/>
      <c r="P250" s="63"/>
    </row>
    <row r="251" spans="1:16" ht="15" x14ac:dyDescent="0.25">
      <c r="A251" s="61">
        <v>0.66666666666666696</v>
      </c>
      <c r="B251" s="43"/>
      <c r="C251" s="62"/>
      <c r="D251" s="63"/>
      <c r="E251" s="67"/>
      <c r="F251" s="68"/>
      <c r="G251" s="69"/>
      <c r="H251" s="76"/>
      <c r="I251" s="77"/>
      <c r="J251" s="78"/>
      <c r="K251" s="67"/>
      <c r="L251" s="68"/>
      <c r="M251" s="69">
        <v>0</v>
      </c>
      <c r="N251" s="67"/>
      <c r="O251" s="68"/>
      <c r="P251" s="69"/>
    </row>
  </sheetData>
  <mergeCells count="55">
    <mergeCell ref="B242:D242"/>
    <mergeCell ref="E242:G242"/>
    <mergeCell ref="H242:J242"/>
    <mergeCell ref="K242:M242"/>
    <mergeCell ref="N242:P242"/>
    <mergeCell ref="B188:D188"/>
    <mergeCell ref="E188:G188"/>
    <mergeCell ref="H188:J188"/>
    <mergeCell ref="K188:M188"/>
    <mergeCell ref="N188:P188"/>
    <mergeCell ref="B123:D123"/>
    <mergeCell ref="E123:G123"/>
    <mergeCell ref="H123:J123"/>
    <mergeCell ref="K123:M123"/>
    <mergeCell ref="N123:P123"/>
    <mergeCell ref="B159:D159"/>
    <mergeCell ref="E159:G159"/>
    <mergeCell ref="H159:J159"/>
    <mergeCell ref="K159:M159"/>
    <mergeCell ref="N159:P159"/>
    <mergeCell ref="B71:D71"/>
    <mergeCell ref="E71:G71"/>
    <mergeCell ref="H71:J71"/>
    <mergeCell ref="K71:M71"/>
    <mergeCell ref="N71:P71"/>
    <mergeCell ref="B88:D88"/>
    <mergeCell ref="E88:G88"/>
    <mergeCell ref="H88:J88"/>
    <mergeCell ref="K88:M88"/>
    <mergeCell ref="N88:P88"/>
    <mergeCell ref="B26:D26"/>
    <mergeCell ref="E26:G26"/>
    <mergeCell ref="H26:J26"/>
    <mergeCell ref="K26:M26"/>
    <mergeCell ref="N26:P26"/>
    <mergeCell ref="B48:D48"/>
    <mergeCell ref="E48:G48"/>
    <mergeCell ref="H48:J48"/>
    <mergeCell ref="K48:M48"/>
    <mergeCell ref="N48:P48"/>
    <mergeCell ref="B6:D6"/>
    <mergeCell ref="E6:G6"/>
    <mergeCell ref="H6:J6"/>
    <mergeCell ref="K6:M6"/>
    <mergeCell ref="N6:P6"/>
    <mergeCell ref="B211:D211"/>
    <mergeCell ref="E211:G211"/>
    <mergeCell ref="H211:J211"/>
    <mergeCell ref="K211:M211"/>
    <mergeCell ref="N211:P211"/>
    <mergeCell ref="B224:D224"/>
    <mergeCell ref="E224:G224"/>
    <mergeCell ref="H224:J224"/>
    <mergeCell ref="K224:M224"/>
    <mergeCell ref="N224:P224"/>
  </mergeCells>
  <phoneticPr fontId="10" type="noConversion"/>
  <conditionalFormatting sqref="B190:D197 H190:P197 E190:G196 D125:G125 P125:P126 H125:N126 E126 D126:D127">
    <cfRule type="cellIs" dxfId="32" priority="20" stopIfTrue="1" operator="equal">
      <formula>0</formula>
    </cfRule>
  </conditionalFormatting>
  <conditionalFormatting sqref="E8:G14 B8:D15 H8:P15">
    <cfRule type="cellIs" dxfId="31" priority="34" stopIfTrue="1" operator="equal">
      <formula>0</formula>
    </cfRule>
  </conditionalFormatting>
  <conditionalFormatting sqref="E15:G15">
    <cfRule type="cellIs" dxfId="30" priority="35" stopIfTrue="1" operator="equal">
      <formula>0</formula>
    </cfRule>
  </conditionalFormatting>
  <conditionalFormatting sqref="B28:D29 H28:P28 B32:D35 B30:B31 D30:D31 E28:G34 H34:P35 H29:H33 J32:P33 J29:K31 M29:P31">
    <cfRule type="cellIs" dxfId="29" priority="32" stopIfTrue="1" operator="equal">
      <formula>0</formula>
    </cfRule>
  </conditionalFormatting>
  <conditionalFormatting sqref="E35:G35">
    <cfRule type="cellIs" dxfId="28" priority="33" stopIfTrue="1" operator="equal">
      <formula>0</formula>
    </cfRule>
  </conditionalFormatting>
  <conditionalFormatting sqref="E50:G56 H50:P57 B50:D57">
    <cfRule type="cellIs" dxfId="27" priority="30" stopIfTrue="1" operator="equal">
      <formula>0</formula>
    </cfRule>
  </conditionalFormatting>
  <conditionalFormatting sqref="E57:G57">
    <cfRule type="cellIs" dxfId="26" priority="31" stopIfTrue="1" operator="equal">
      <formula>0</formula>
    </cfRule>
  </conditionalFormatting>
  <conditionalFormatting sqref="D73:D74 B75:D80 E73:G79 H73:P76 K77:P80">
    <cfRule type="cellIs" dxfId="25" priority="28" stopIfTrue="1" operator="equal">
      <formula>0</formula>
    </cfRule>
  </conditionalFormatting>
  <conditionalFormatting sqref="E80:G80">
    <cfRule type="cellIs" dxfId="24" priority="29" stopIfTrue="1" operator="equal">
      <formula>0</formula>
    </cfRule>
  </conditionalFormatting>
  <conditionalFormatting sqref="B90:D97 E90:G96 E97 H90:P97">
    <cfRule type="cellIs" dxfId="23" priority="26" stopIfTrue="1" operator="equal">
      <formula>0</formula>
    </cfRule>
  </conditionalFormatting>
  <conditionalFormatting sqref="F97:G97">
    <cfRule type="cellIs" dxfId="22" priority="27" stopIfTrue="1" operator="equal">
      <formula>0</formula>
    </cfRule>
  </conditionalFormatting>
  <conditionalFormatting sqref="F126:G126 O125:O126 B128:D128 B131:P132 B129:F130 H127:P130 E130:F131">
    <cfRule type="cellIs" dxfId="21" priority="25" stopIfTrue="1" operator="equal">
      <formula>0</formula>
    </cfRule>
  </conditionalFormatting>
  <conditionalFormatting sqref="B161:D168 E161:G167 H161:P168">
    <cfRule type="cellIs" dxfId="20" priority="22" stopIfTrue="1" operator="equal">
      <formula>0</formula>
    </cfRule>
  </conditionalFormatting>
  <conditionalFormatting sqref="E168:G168">
    <cfRule type="cellIs" dxfId="19" priority="23" stopIfTrue="1" operator="equal">
      <formula>0</formula>
    </cfRule>
  </conditionalFormatting>
  <conditionalFormatting sqref="E197:G197 B198:P203">
    <cfRule type="cellIs" dxfId="18" priority="21" stopIfTrue="1" operator="equal">
      <formula>0</formula>
    </cfRule>
  </conditionalFormatting>
  <conditionalFormatting sqref="C30:C31">
    <cfRule type="cellIs" dxfId="17" priority="19" stopIfTrue="1" operator="equal">
      <formula>0</formula>
    </cfRule>
  </conditionalFormatting>
  <conditionalFormatting sqref="I29:I33">
    <cfRule type="cellIs" dxfId="16" priority="18" stopIfTrue="1" operator="equal">
      <formula>0</formula>
    </cfRule>
  </conditionalFormatting>
  <conditionalFormatting sqref="L29:L31">
    <cfRule type="cellIs" dxfId="15" priority="17" stopIfTrue="1" operator="equal">
      <formula>0</formula>
    </cfRule>
  </conditionalFormatting>
  <conditionalFormatting sqref="C73:C74">
    <cfRule type="cellIs" dxfId="14" priority="16" stopIfTrue="1" operator="equal">
      <formula>0</formula>
    </cfRule>
  </conditionalFormatting>
  <conditionalFormatting sqref="B73:B74">
    <cfRule type="cellIs" dxfId="13" priority="15" stopIfTrue="1" operator="equal">
      <formula>0</formula>
    </cfRule>
  </conditionalFormatting>
  <conditionalFormatting sqref="E213:G216 B213:D214 E219:G219 K219:P220 B217:D220 H213:P218">
    <cfRule type="cellIs" dxfId="12" priority="13" stopIfTrue="1" operator="equal">
      <formula>0</formula>
    </cfRule>
  </conditionalFormatting>
  <conditionalFormatting sqref="E220:G220">
    <cfRule type="cellIs" dxfId="11" priority="14" stopIfTrue="1" operator="equal">
      <formula>0</formula>
    </cfRule>
  </conditionalFormatting>
  <conditionalFormatting sqref="B230:D233 E232:G232 H226:P226 H228:I232 J230:P230 J228:J229 H227:J227 N227:P229 K231:P233 J231:J232 B226:F227 E226:G229">
    <cfRule type="cellIs" dxfId="10" priority="11" stopIfTrue="1" operator="equal">
      <formula>0</formula>
    </cfRule>
  </conditionalFormatting>
  <conditionalFormatting sqref="E233:G233">
    <cfRule type="cellIs" dxfId="9" priority="12" stopIfTrue="1" operator="equal">
      <formula>0</formula>
    </cfRule>
  </conditionalFormatting>
  <conditionalFormatting sqref="B125:C127">
    <cfRule type="cellIs" dxfId="8" priority="10" stopIfTrue="1" operator="equal">
      <formula>0</formula>
    </cfRule>
  </conditionalFormatting>
  <conditionalFormatting sqref="E127:G128">
    <cfRule type="cellIs" dxfId="7" priority="8" stopIfTrue="1" operator="equal">
      <formula>0</formula>
    </cfRule>
  </conditionalFormatting>
  <conditionalFormatting sqref="G129:G131">
    <cfRule type="cellIs" dxfId="6" priority="7" stopIfTrue="1" operator="equal">
      <formula>0</formula>
    </cfRule>
  </conditionalFormatting>
  <conditionalFormatting sqref="K227:M229">
    <cfRule type="cellIs" dxfId="5" priority="6" stopIfTrue="1" operator="equal">
      <formula>0</formula>
    </cfRule>
  </conditionalFormatting>
  <conditionalFormatting sqref="E244:G247 B244:D244 E250:G250 H244:P249 K250:P251 D245:D247 B248:D251">
    <cfRule type="cellIs" dxfId="4" priority="4" stopIfTrue="1" operator="equal">
      <formula>0</formula>
    </cfRule>
  </conditionalFormatting>
  <conditionalFormatting sqref="E251:G251">
    <cfRule type="cellIs" dxfId="3" priority="5" stopIfTrue="1" operator="equal">
      <formula>0</formula>
    </cfRule>
  </conditionalFormatting>
  <conditionalFormatting sqref="B245:B247">
    <cfRule type="cellIs" dxfId="2" priority="3" stopIfTrue="1" operator="equal">
      <formula>0</formula>
    </cfRule>
  </conditionalFormatting>
  <conditionalFormatting sqref="C245:C247">
    <cfRule type="cellIs" dxfId="1" priority="2" stopIfTrue="1" operator="equal">
      <formula>0</formula>
    </cfRule>
  </conditionalFormatting>
  <conditionalFormatting sqref="H77:J80">
    <cfRule type="cellIs" dxfId="0" priority="1" stopIfTrue="1" operator="equal">
      <formula>0</formula>
    </cfRule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Biçer</dc:creator>
  <cp:lastModifiedBy>hp-800</cp:lastModifiedBy>
  <cp:lastPrinted>2019-09-16T10:23:00Z</cp:lastPrinted>
  <dcterms:created xsi:type="dcterms:W3CDTF">2019-09-05T08:15:14Z</dcterms:created>
  <dcterms:modified xsi:type="dcterms:W3CDTF">2019-09-18T11:41:11Z</dcterms:modified>
</cp:coreProperties>
</file>